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Maria Calzavara\Desktop\Documenti Anto\Lavori\Lavoro Database\File Definitivi ADF_VC\File sottomessi\"/>
    </mc:Choice>
  </mc:AlternateContent>
  <xr:revisionPtr revIDLastSave="0" documentId="13_ncr:1_{363132B1-9037-40D1-A3EB-C8252B0B0D7D}" xr6:coauthVersionLast="36" xr6:coauthVersionMax="36" xr10:uidLastSave="{00000000-0000-0000-0000-000000000000}"/>
  <bookViews>
    <workbookView xWindow="0" yWindow="0" windowWidth="15345" windowHeight="4470" activeTab="2" xr2:uid="{716E6532-0219-49CD-B776-F2115A67051B}"/>
  </bookViews>
  <sheets>
    <sheet name="Table S1" sheetId="1" r:id="rId1"/>
    <sheet name="Table S2" sheetId="4" r:id="rId2"/>
    <sheet name="Table S3" sheetId="3" r:id="rId3"/>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<sst xmlns="http://schemas.openxmlformats.org/spreadsheetml/2006/main" count="9630" uniqueCount="5646">
  <si>
    <t>Acc. Number</t>
  </si>
  <si>
    <t>Description</t>
  </si>
  <si>
    <t>Organism</t>
  </si>
  <si>
    <t>Gene Code</t>
  </si>
  <si>
    <t>Status</t>
  </si>
  <si>
    <t>Pfam</t>
  </si>
  <si>
    <t>Allergen Name</t>
  </si>
  <si>
    <t>Last Update in Uniprot</t>
  </si>
  <si>
    <t>P12810</t>
  </si>
  <si>
    <t>16.9 kDa class I heat shock protein 1</t>
  </si>
  <si>
    <t>Triticum aestivum</t>
  </si>
  <si>
    <t>hsp16.9A</t>
  </si>
  <si>
    <t>Complete</t>
  </si>
  <si>
    <t>HSP20</t>
  </si>
  <si>
    <t xml:space="preserve">Last sequence update: 1989 </t>
  </si>
  <si>
    <t>A0A3B6U332</t>
  </si>
  <si>
    <t>A0A3B6GLT2</t>
  </si>
  <si>
    <t>A0A077RPI9</t>
  </si>
  <si>
    <t>A0A1D5WW00</t>
  </si>
  <si>
    <t>A0A3B6E9I7</t>
  </si>
  <si>
    <t>A0A3B6GKK4</t>
  </si>
  <si>
    <t>A0A3B6FEX0</t>
  </si>
  <si>
    <t>A0A3B6U437</t>
  </si>
  <si>
    <t>A0A341STC6</t>
  </si>
  <si>
    <t>I6QF63</t>
  </si>
  <si>
    <t>A0A3B6EAD9</t>
  </si>
  <si>
    <t>A0A077RA97</t>
  </si>
  <si>
    <t>A0A3B6GME7</t>
  </si>
  <si>
    <t>A0A3B6GPK1</t>
  </si>
  <si>
    <t>A0A3B6LNL0</t>
  </si>
  <si>
    <t>Q41560</t>
  </si>
  <si>
    <t>16.9 kDa class I heat shock protein 2</t>
  </si>
  <si>
    <t>hsp16.9B</t>
  </si>
  <si>
    <t xml:space="preserve">Last sequence update: 1996 </t>
  </si>
  <si>
    <t>See above</t>
  </si>
  <si>
    <t>Q00445</t>
  </si>
  <si>
    <t>Small heat shock protein, chloroplastic (Heat shock protein 26.6)</t>
  </si>
  <si>
    <t>HSP21</t>
  </si>
  <si>
    <t>Last sequence update: 1992</t>
  </si>
  <si>
    <t>Q9SBB7</t>
  </si>
  <si>
    <t>A0A3B6HQY4</t>
  </si>
  <si>
    <t>A0A3B6HNY3</t>
  </si>
  <si>
    <t>Q9ZSR6</t>
  </si>
  <si>
    <t>A0A077RWR2</t>
  </si>
  <si>
    <t>SHSP domain-containing protein</t>
  </si>
  <si>
    <t>TRAES_3BF066700050CFD_c1</t>
  </si>
  <si>
    <t>Last sequence update: 2014</t>
  </si>
  <si>
    <t>Q94KM0</t>
  </si>
  <si>
    <t>A0A3B6GRX8</t>
  </si>
  <si>
    <t>A0A3B6SLN9</t>
  </si>
  <si>
    <t>A0A3B6JJG2</t>
  </si>
  <si>
    <t>A0A077RQG8</t>
  </si>
  <si>
    <t>A0A3B6EFU3</t>
  </si>
  <si>
    <t>A0A3B6GML1</t>
  </si>
  <si>
    <t>A0A077RQC1</t>
  </si>
  <si>
    <t>A0A3B6EE08</t>
  </si>
  <si>
    <t>A0A3B6JIZ5</t>
  </si>
  <si>
    <t>A0A077RX64</t>
  </si>
  <si>
    <t>W5CVF8</t>
  </si>
  <si>
    <t>A0A3B6GNZ4</t>
  </si>
  <si>
    <t>A0A077RQH1</t>
  </si>
  <si>
    <t>A0A3B6GRY2</t>
  </si>
  <si>
    <t>A0A1D5WXA1</t>
  </si>
  <si>
    <t>A0A3B6ED29</t>
  </si>
  <si>
    <t>A0A077RTE3</t>
  </si>
  <si>
    <t>A0A3B6FI18</t>
  </si>
  <si>
    <t>A0A3B6GSJ9</t>
  </si>
  <si>
    <t>A0A3B6IQX6</t>
  </si>
  <si>
    <t>Hsp26</t>
  </si>
  <si>
    <t>Last sequence update: 2018</t>
  </si>
  <si>
    <t>A0A3B6JLS5</t>
  </si>
  <si>
    <t>A0A3B6HU35</t>
  </si>
  <si>
    <t>A0A3B6JJX4</t>
  </si>
  <si>
    <t>A0A3B6ISJ9</t>
  </si>
  <si>
    <t>A0A3B6JKI7</t>
  </si>
  <si>
    <t>A0A3B6HQA5</t>
  </si>
  <si>
    <t>A0A3B6JLR9</t>
  </si>
  <si>
    <t>A0A3B6HPS5</t>
  </si>
  <si>
    <t>A0A3B6JJW4</t>
  </si>
  <si>
    <t>A0A3B6HU40</t>
  </si>
  <si>
    <t>A0A3B6HQA9</t>
  </si>
  <si>
    <t>A0A3B6HRT7</t>
  </si>
  <si>
    <t>A0A3B6JIY2</t>
  </si>
  <si>
    <t>A0A3B6ISJ2</t>
  </si>
  <si>
    <t>Q6W8Q2</t>
  </si>
  <si>
    <t>1-Cys peroxiredoxin PER1</t>
  </si>
  <si>
    <t>PER1</t>
  </si>
  <si>
    <t xml:space="preserve">AhpC-TSA, 1-cysPrx_C	</t>
  </si>
  <si>
    <t>Tri a 32 -Tri a 32.0101</t>
  </si>
  <si>
    <t xml:space="preserve">Last sequence update: 2004 </t>
  </si>
  <si>
    <t>A0A3B6DBZ8</t>
  </si>
  <si>
    <t>D0PRB4</t>
  </si>
  <si>
    <t>P80602</t>
  </si>
  <si>
    <t>2-Cys peroxiredoxin BAS1, chloroplastic</t>
  </si>
  <si>
    <t>TSA</t>
  </si>
  <si>
    <t>Fragment</t>
  </si>
  <si>
    <t xml:space="preserve">Last sequence update: 1997 </t>
  </si>
  <si>
    <t>A0A3B6B0I4</t>
  </si>
  <si>
    <t>A0A0C4BJ55</t>
  </si>
  <si>
    <t>A0A3B6C702</t>
  </si>
  <si>
    <t>A0A3B6DER7</t>
  </si>
  <si>
    <t>Q5S1S6</t>
  </si>
  <si>
    <t>Peroxiredoxin Q, chloroplastic (EC 1.11.1.24) (Thioredoxin peroxidase) (Thioredoxin-dependent peroxiredoxin Q)</t>
  </si>
  <si>
    <t>PRX1</t>
  </si>
  <si>
    <t>AhpC-TSA</t>
  </si>
  <si>
    <t>A0A3B6REX7</t>
  </si>
  <si>
    <t>A0A3B6TFA3</t>
  </si>
  <si>
    <t>A0A3B6S9L6</t>
  </si>
  <si>
    <t>A0A3B6SD53</t>
  </si>
  <si>
    <t>W5EP13</t>
  </si>
  <si>
    <t>2-carboxy-D-arabinitol-1-phosphatase (EC 3.1.3.63)</t>
  </si>
  <si>
    <t>TRITD_4Bv1G058420</t>
  </si>
  <si>
    <t>His_Phos_1</t>
  </si>
  <si>
    <t>A0A3B6IPI3*</t>
  </si>
  <si>
    <t>A0A3B6HXU9*</t>
  </si>
  <si>
    <t>A0A3B6HTW9</t>
  </si>
  <si>
    <t>A0A3B6HVI3*</t>
  </si>
  <si>
    <t>A0A3B6JFJ7</t>
  </si>
  <si>
    <t>Q95H53</t>
  </si>
  <si>
    <t>30S ribosomal protein S11, chloroplastic</t>
  </si>
  <si>
    <t>rps11</t>
  </si>
  <si>
    <t>Ribosomal_S11</t>
  </si>
  <si>
    <t xml:space="preserve">Last sequence update: 2003 </t>
  </si>
  <si>
    <t>A0A341ZE31</t>
  </si>
  <si>
    <t>A0A3B6FJF0</t>
  </si>
  <si>
    <t>A0A3B6ENC7</t>
  </si>
  <si>
    <t>A0A3B6RD58</t>
  </si>
  <si>
    <t>A0A3B6NPQ5</t>
  </si>
  <si>
    <t>A0A3B6JDL0</t>
  </si>
  <si>
    <t>A0A0C4BIW4</t>
  </si>
  <si>
    <t>Genome assembly, chromosome: II</t>
  </si>
  <si>
    <t>CAMPLR22A2D_LOCUS2947</t>
  </si>
  <si>
    <t>Last sequence update: 2015</t>
  </si>
  <si>
    <t>A0A3B6SS17*</t>
  </si>
  <si>
    <t>A0A0C4BK54*</t>
  </si>
  <si>
    <t>A0A3B6PIY7*</t>
  </si>
  <si>
    <t>P24066</t>
  </si>
  <si>
    <t>30S ribosomal protein S12, chloroplastic</t>
  </si>
  <si>
    <t>rps12-A</t>
  </si>
  <si>
    <t>Ribosom_S12_S23</t>
  </si>
  <si>
    <t>Last sequence update: 2001</t>
  </si>
  <si>
    <t>NO SEQUENCES</t>
  </si>
  <si>
    <t>P60098</t>
  </si>
  <si>
    <t>Ribosomal protein S12, mitochondrial</t>
  </si>
  <si>
    <t>RPS12</t>
  </si>
  <si>
    <t>Q332N1</t>
  </si>
  <si>
    <t>A0A3B6PRZ6*</t>
  </si>
  <si>
    <t>A0A3B6DPJ3*</t>
  </si>
  <si>
    <t>A0A3B6JJZ0*</t>
  </si>
  <si>
    <t>A0A3B6RN40*</t>
  </si>
  <si>
    <t>A0A3B6JMU7*</t>
  </si>
  <si>
    <t>A0A3B6KBK2*</t>
  </si>
  <si>
    <t>A0A3B6SPV4*</t>
  </si>
  <si>
    <t>A0A3B6JJ58*</t>
  </si>
  <si>
    <t>A0A3B6RN42*</t>
  </si>
  <si>
    <t>A0A3B6JHW4*</t>
  </si>
  <si>
    <t>A0A3B5XXH2*</t>
  </si>
  <si>
    <t>A0A3B5XY30*</t>
  </si>
  <si>
    <t>A0A3B5XYP4*</t>
  </si>
  <si>
    <t>A0A3B5YV64*</t>
  </si>
  <si>
    <t>A0A077RRI5*</t>
  </si>
  <si>
    <t>Q95H62</t>
  </si>
  <si>
    <t>30S ribosomal protein S14, chloroplastic</t>
  </si>
  <si>
    <t>rps14</t>
  </si>
  <si>
    <t>Ribosomal_S14</t>
  </si>
  <si>
    <t xml:space="preserve">Last sequence update: 2001 </t>
  </si>
  <si>
    <t>Q5I7K3</t>
  </si>
  <si>
    <t>40S ribosomal protein S29</t>
  </si>
  <si>
    <t>RPS29</t>
  </si>
  <si>
    <t xml:space="preserve">Last sequence update: 2005 </t>
  </si>
  <si>
    <t>A0A3B6LU46*</t>
  </si>
  <si>
    <t>A0A1D5ZKM9*</t>
  </si>
  <si>
    <t>P69661</t>
  </si>
  <si>
    <t>30S ribosomal protein S15, chloroplastic</t>
  </si>
  <si>
    <t>rps15-A</t>
  </si>
  <si>
    <t>Ribosomal_S15</t>
  </si>
  <si>
    <t>A0A3B6U940</t>
  </si>
  <si>
    <t>A0A3B6UCY8</t>
  </si>
  <si>
    <t>A0A3B6U929</t>
  </si>
  <si>
    <t>A0A3B6H200</t>
  </si>
  <si>
    <t>A0A3B6MZJ4</t>
  </si>
  <si>
    <t>A0A3B6DL39</t>
  </si>
  <si>
    <t>A0A3B6MVU4</t>
  </si>
  <si>
    <t>A0A3B6FJG6</t>
  </si>
  <si>
    <t>A0A3B6ETJ6</t>
  </si>
  <si>
    <t>A0A341RD03</t>
  </si>
  <si>
    <t>A0A3B5Z4K5</t>
  </si>
  <si>
    <t>A0A3B5ZTA9*</t>
  </si>
  <si>
    <t>A0A3B6JJN2</t>
  </si>
  <si>
    <t>A0A3B6FNW6</t>
  </si>
  <si>
    <t>A0A3B6SFN5*</t>
  </si>
  <si>
    <t>A0A3B6HSS0*</t>
  </si>
  <si>
    <t>A0A3B6LNT4*</t>
  </si>
  <si>
    <t>A0A3B6RG30*</t>
  </si>
  <si>
    <t>W5I035</t>
  </si>
  <si>
    <t>Ribosomal_S13_N domain-containing protein</t>
  </si>
  <si>
    <t>Ribosomal_S13_N; Ribosomal_S15</t>
  </si>
  <si>
    <t>Q95H63</t>
  </si>
  <si>
    <t>30S ribosomal protein S16, chloroplastic</t>
  </si>
  <si>
    <t>rps16</t>
  </si>
  <si>
    <t>Ribosomal_S16</t>
  </si>
  <si>
    <t>A0A3B6MJA9*</t>
  </si>
  <si>
    <t>A0A3B6AXI2*</t>
  </si>
  <si>
    <t>A0A3B6SFP0*</t>
  </si>
  <si>
    <t>Q95H55</t>
  </si>
  <si>
    <t>30S ribosomal protein S18, chloroplastic</t>
  </si>
  <si>
    <t>rps18</t>
  </si>
  <si>
    <t>Ribosomal_S18</t>
  </si>
  <si>
    <t>A0A3B6A225</t>
  </si>
  <si>
    <t>A0A3B6GM04</t>
  </si>
  <si>
    <t>A0A3B6JDK7*</t>
  </si>
  <si>
    <t>A0A3B6MXK0</t>
  </si>
  <si>
    <t>P60577</t>
  </si>
  <si>
    <t>30S ribosomal protein S19, chloroplastic</t>
  </si>
  <si>
    <t>rps19-A</t>
  </si>
  <si>
    <t>Ribosomal_S19</t>
  </si>
  <si>
    <t xml:space="preserve">Last sequence update: 2007 </t>
  </si>
  <si>
    <t>A0A3B6ISX8</t>
  </si>
  <si>
    <t>A0A3B6HS10</t>
  </si>
  <si>
    <t>A0A3B6MQJ4</t>
  </si>
  <si>
    <t>A0A3B6AXZ0</t>
  </si>
  <si>
    <t>A0A3B6H221</t>
  </si>
  <si>
    <t>A0A3B6KQG7</t>
  </si>
  <si>
    <t>A0A3B6JRQ5*</t>
  </si>
  <si>
    <t>A0A3B6LQJ1</t>
  </si>
  <si>
    <t>A0A3B6C7L7*</t>
  </si>
  <si>
    <t>A0A3B6ENC2*</t>
  </si>
  <si>
    <t>A0A3B6KNK4*</t>
  </si>
  <si>
    <t>A0A3B6HUA4*</t>
  </si>
  <si>
    <t>A0A3B6RJI0*</t>
  </si>
  <si>
    <t>A0A341W0H4</t>
  </si>
  <si>
    <t>A0A3B5ZXD2</t>
  </si>
  <si>
    <t>A0A3B5ZT59</t>
  </si>
  <si>
    <t>W5FWF5*</t>
  </si>
  <si>
    <t>Uncharacterized protein</t>
  </si>
  <si>
    <t>Ribosomal_S19e</t>
  </si>
  <si>
    <t>A0A3B6LKZ9*</t>
  </si>
  <si>
    <t>A0A3B6KHQ4*</t>
  </si>
  <si>
    <t>P17933</t>
  </si>
  <si>
    <t>30S ribosomal protein S2, chloroplastic</t>
  </si>
  <si>
    <t>rps2</t>
  </si>
  <si>
    <t>Ribosomal_S2</t>
  </si>
  <si>
    <t>A0A3B6SB36</t>
  </si>
  <si>
    <t>A0A3B6MZU7</t>
  </si>
  <si>
    <t>A0A3B6MJM0</t>
  </si>
  <si>
    <t>A0A3B6UC56</t>
  </si>
  <si>
    <t>A0A3B5ZUM4</t>
  </si>
  <si>
    <t>A0A3B6PGQ3</t>
  </si>
  <si>
    <t>Q95H49</t>
  </si>
  <si>
    <t>30S ribosomal protein S3, chloroplastic</t>
  </si>
  <si>
    <t>rps3</t>
  </si>
  <si>
    <t>Ribosomal_S3_C</t>
  </si>
  <si>
    <t>A0A3B6DR32</t>
  </si>
  <si>
    <t>A0A3B6QDS3</t>
  </si>
  <si>
    <t>A0A3B6N165</t>
  </si>
  <si>
    <t>A0A3B6GPY0</t>
  </si>
  <si>
    <t>A0A3B6AXY6*</t>
  </si>
  <si>
    <t>A0A3B6RJI3*</t>
  </si>
  <si>
    <t>Q95H61</t>
  </si>
  <si>
    <t>30S ribosomal protein S4, chloroplastic</t>
  </si>
  <si>
    <t>rps4</t>
  </si>
  <si>
    <t>N/A</t>
  </si>
  <si>
    <t>A0A3B6EF35</t>
  </si>
  <si>
    <t>A0A3B6PGW5</t>
  </si>
  <si>
    <t>A0A3B6MKM7</t>
  </si>
  <si>
    <t>A0A3B5ZSW8</t>
  </si>
  <si>
    <t>A0A3B6R762</t>
  </si>
  <si>
    <t>A0A3B6DMU7</t>
  </si>
  <si>
    <t>P62733</t>
  </si>
  <si>
    <t>30S ribosomal protein S7, chloroplastic</t>
  </si>
  <si>
    <t>rps7-A</t>
  </si>
  <si>
    <t>Ribosomal_S7</t>
  </si>
  <si>
    <t>A0A3B6U4P2</t>
  </si>
  <si>
    <t>A0A3B6MZT7</t>
  </si>
  <si>
    <t>A0A3B6U9E5</t>
  </si>
  <si>
    <t>A0A3B6FN97</t>
  </si>
  <si>
    <t>A0A3B6QKW5</t>
  </si>
  <si>
    <t>A0A3B6NM95</t>
  </si>
  <si>
    <t>A0A3B6INF7</t>
  </si>
  <si>
    <t>A0A3B6HPI2</t>
  </si>
  <si>
    <t>A0A3B6C781</t>
  </si>
  <si>
    <t>A0A3B6UBU4</t>
  </si>
  <si>
    <t>A0A3B6HVT6</t>
  </si>
  <si>
    <t>A0A3B6IVV7*</t>
  </si>
  <si>
    <t>A0A3B6JJV1</t>
  </si>
  <si>
    <t>A0A341QTC7</t>
  </si>
  <si>
    <t>A0A341ZLR3</t>
  </si>
  <si>
    <t>A0A3B5XY38</t>
  </si>
  <si>
    <t>A0A077RNZ7</t>
  </si>
  <si>
    <t>A0A3B5ZUX8</t>
  </si>
  <si>
    <t>A0A3B5Z3J8</t>
  </si>
  <si>
    <t>Q01902</t>
  </si>
  <si>
    <t>Ribosomal protein S7, mitochondrial</t>
  </si>
  <si>
    <t>RPS7</t>
  </si>
  <si>
    <t>Last sequence update: 1993</t>
  </si>
  <si>
    <t>A0A3B6GVL6</t>
  </si>
  <si>
    <t>A0A3B6KFB4</t>
  </si>
  <si>
    <t>A0A3B6C6Z6</t>
  </si>
  <si>
    <t>A0A3B6FH19</t>
  </si>
  <si>
    <t>A0A3B6JG04</t>
  </si>
  <si>
    <t>A0A3B6C006</t>
  </si>
  <si>
    <t>A0A3B6SCN7</t>
  </si>
  <si>
    <t>A0A3B6TJV1</t>
  </si>
  <si>
    <t>A0A3B6PQI3</t>
  </si>
  <si>
    <t>A0A3B6JJQ7</t>
  </si>
  <si>
    <t>A0A3B6SM22</t>
  </si>
  <si>
    <t>A0A3B6IKW6</t>
  </si>
  <si>
    <t>A0A3B6MMY7</t>
  </si>
  <si>
    <t>A0A077RQY8</t>
  </si>
  <si>
    <t>A0A3B5ZXM3</t>
  </si>
  <si>
    <t>A0A3B6B1Y0</t>
  </si>
  <si>
    <t>Q5I7K2</t>
  </si>
  <si>
    <t>40S ribosomal protein S7</t>
  </si>
  <si>
    <t>Ribosomal_S7e</t>
  </si>
  <si>
    <t>A0A3B5XXA2</t>
  </si>
  <si>
    <t>A0A3B5YUU2</t>
  </si>
  <si>
    <t>A0A3B5ZRM3</t>
  </si>
  <si>
    <t>Q95H52</t>
  </si>
  <si>
    <t>30S ribosomal protein S8, chloroplastic</t>
  </si>
  <si>
    <t>rps8</t>
  </si>
  <si>
    <t>Ribosomal_S8</t>
  </si>
  <si>
    <t>A0A3B5ZRC0</t>
  </si>
  <si>
    <t>A0A3B5YSQ4</t>
  </si>
  <si>
    <t>A0A3B6ESS3</t>
  </si>
  <si>
    <t>A0A3B6DBC8</t>
  </si>
  <si>
    <t>A0A3B6N390</t>
  </si>
  <si>
    <t>A0A3B6MS84</t>
  </si>
  <si>
    <t>A0A3B6RDQ9</t>
  </si>
  <si>
    <t>A0A3B6NQ00</t>
  </si>
  <si>
    <t>A0A3B6C5G7</t>
  </si>
  <si>
    <t>A0A3B6UBD2</t>
  </si>
  <si>
    <t>A0A3B6I5Q0</t>
  </si>
  <si>
    <t>A0A3B6CE75</t>
  </si>
  <si>
    <t>A0A3B6MYH4</t>
  </si>
  <si>
    <t>Q1XIR9</t>
  </si>
  <si>
    <t>4-hydroxy-7-methoxy-3-oxo-3,4-dihydro-2H-1,4-benzoxazin-2-yl glucoside beta-D-glucosidase 1a, chloroplastic (EC 3.2.1.182) (Beta-glucosidase 1a) (TaGlu1a) (EC 3.2.1.21)</t>
  </si>
  <si>
    <t>GLU1A</t>
  </si>
  <si>
    <t>Glyco_hydro_1﻿</t>
  </si>
  <si>
    <t xml:space="preserve">Last sequence update: 2006 </t>
  </si>
  <si>
    <t>A0A3B6CGV3*</t>
  </si>
  <si>
    <t>A0A3B6CGV4*</t>
  </si>
  <si>
    <t>A0A3B6CIZ7*</t>
  </si>
  <si>
    <t>A0A3B6UAA4</t>
  </si>
  <si>
    <t>A0A3B6LUC6*</t>
  </si>
  <si>
    <t>A0A3B6CGQ9*</t>
  </si>
  <si>
    <t>A0A3B6CGR8*</t>
  </si>
  <si>
    <t>A0A3B6CJ02*</t>
  </si>
  <si>
    <t>A0A3B6CGV0*</t>
  </si>
  <si>
    <t>Q1XH05</t>
  </si>
  <si>
    <t>4-hydroxy-7-methoxy-3-oxo-3,4-dihydro-2H-1,4-benzoxazin-2-yl glucoside beta-D-glucosidase 1b, chloroplastic (EC 3.2.1.182) (Beta-glucosidase 1b) (Taglu1b) (EC 3.2.1.21)</t>
  </si>
  <si>
    <t>GLU1B</t>
  </si>
  <si>
    <t>Q1XH04</t>
  </si>
  <si>
    <t>4-hydroxy-7-methoxy-3-oxo-3,4-dihydro-2H-1,4-benzoxazin-2-yl glucoside beta-D-glucosidase 1c, chloroplastic (EC 3.2.1.182) (Beta-glucosidase 1c) (Taglu1c) (EC 3.2.1.21)</t>
  </si>
  <si>
    <t>GLU1C</t>
  </si>
  <si>
    <t>D5MTF8</t>
  </si>
  <si>
    <t>4-hydroxy-7-methoxy-3-oxo-3,4-dihydro-2H-1,4-benzoxazin-2-yl glucoside beta-D-glucosidase 1d, chloroplastic (EC 3.2.1.182) (Beta-glucosidase 1d) (TaGlu1d) (EC 3.2.1.21)</t>
  </si>
  <si>
    <t>GLU1D</t>
  </si>
  <si>
    <t xml:space="preserve">Last sequence update: 2010 </t>
  </si>
  <si>
    <t>P24846</t>
  </si>
  <si>
    <t>4-hydroxy-tetrahydrodipicolinate synthase 1, chloroplastic (HTPA synthase 1) (EC 4.3.3.7)</t>
  </si>
  <si>
    <t>TRITD_2Bv1G238580</t>
  </si>
  <si>
    <t>DHDPS</t>
  </si>
  <si>
    <t xml:space="preserve">Last sequence update: 1992 </t>
  </si>
  <si>
    <t>A0A3B6CEQ9</t>
  </si>
  <si>
    <t>A0A3B6DM78</t>
  </si>
  <si>
    <t>A0A3B6CER7</t>
  </si>
  <si>
    <t>A0A3B6DPN1</t>
  </si>
  <si>
    <t>A0A3B6B436</t>
  </si>
  <si>
    <t>A0A3B6B366</t>
  </si>
  <si>
    <t>W5C0J6</t>
  </si>
  <si>
    <t>P24847</t>
  </si>
  <si>
    <t>4-hydroxy-tetrahydrodipicolinate synthase 2, chloroplastic (HTPA synthase 2) (EC 4.3.3.7)</t>
  </si>
  <si>
    <t>CAMPLR22A2D_LOCUS3976</t>
  </si>
  <si>
    <t>Q95H51</t>
  </si>
  <si>
    <t>50S ribosomal protein L14, chloroplastic</t>
  </si>
  <si>
    <t>rpl14</t>
  </si>
  <si>
    <t>Ribosomal_L14</t>
  </si>
  <si>
    <t>A0A3B6QE32</t>
  </si>
  <si>
    <t>A0A3B6EQV5</t>
  </si>
  <si>
    <t>A0A3B6GMR7</t>
  </si>
  <si>
    <t>A0A3B6U198</t>
  </si>
  <si>
    <t>A0A3B6MZS7</t>
  </si>
  <si>
    <t>A0A3B6N4D5</t>
  </si>
  <si>
    <t>A0A3B6DCK3</t>
  </si>
  <si>
    <t>A0A3B5ZV14</t>
  </si>
  <si>
    <t>A0A3B6SK18</t>
  </si>
  <si>
    <t>A0A3B6C7V9</t>
  </si>
  <si>
    <t>A0A3B6MT60</t>
  </si>
  <si>
    <t>A0A3B6NQI9</t>
  </si>
  <si>
    <t>A0A3B6NNA3</t>
  </si>
  <si>
    <t>A0A3B5Y7B1</t>
  </si>
  <si>
    <t>Q95H50</t>
  </si>
  <si>
    <t>50S ribosomal protein L16, chloroplastic</t>
  </si>
  <si>
    <t>rpl16</t>
  </si>
  <si>
    <t>Ribosomal_L16</t>
  </si>
  <si>
    <t>A0A3B6DF59</t>
  </si>
  <si>
    <t>A0A3B6GKU9</t>
  </si>
  <si>
    <t>A0A3B6NNC8</t>
  </si>
  <si>
    <t>A0A3B6NQG4</t>
  </si>
  <si>
    <t>A0A3B5Y7U4</t>
  </si>
  <si>
    <t>A0A3B6HUM3</t>
  </si>
  <si>
    <t>Ribosomal_L16 domain-containing protein</t>
  </si>
  <si>
    <t>TRITD_4Av1G158750</t>
  </si>
  <si>
    <t>A0A0C4BIR6</t>
  </si>
  <si>
    <t>A0A3B6IM17</t>
  </si>
  <si>
    <t>A0A3B6JGE5</t>
  </si>
  <si>
    <t xml:space="preserve">Last sequence update: 2015 </t>
  </si>
  <si>
    <t>P11534</t>
  </si>
  <si>
    <t>50S ribosomal protein L2, chloroplastic</t>
  </si>
  <si>
    <t>rpl2-A</t>
  </si>
  <si>
    <t>Ribosomal_L2, Ribosomal_L2_C</t>
  </si>
  <si>
    <t>Q95H54</t>
  </si>
  <si>
    <t>50S ribosomal protein L20, chloroplastic</t>
  </si>
  <si>
    <t>rpl20</t>
  </si>
  <si>
    <t>Ribosomal_L20</t>
  </si>
  <si>
    <t>Last sequence update: 2007</t>
  </si>
  <si>
    <t>A0A3B6UD00</t>
  </si>
  <si>
    <t>A0A3B6C9L1</t>
  </si>
  <si>
    <t>A0A3B6GMM2</t>
  </si>
  <si>
    <t>A0A3B6MYH0</t>
  </si>
  <si>
    <t>A0A3B6FN92</t>
  </si>
  <si>
    <t>A0A3B6DDQ0</t>
  </si>
  <si>
    <t>Q95H48</t>
  </si>
  <si>
    <t>50S ribosomal protein L22, chloroplastic</t>
  </si>
  <si>
    <t>rpl22</t>
  </si>
  <si>
    <t>Ribosomal_L22</t>
  </si>
  <si>
    <t>A0A3B6TE09</t>
  </si>
  <si>
    <t>A0A3B6ENV8</t>
  </si>
  <si>
    <t>A0A3B6U5K0</t>
  </si>
  <si>
    <t>A0A3B6MWX5</t>
  </si>
  <si>
    <t>A0A3B6MRX6</t>
  </si>
  <si>
    <t>A0A3B6KPA2</t>
  </si>
  <si>
    <t>A0A3B6N097</t>
  </si>
  <si>
    <t>A0A3B6FK24</t>
  </si>
  <si>
    <t>A0A3B6LM29</t>
  </si>
  <si>
    <t>A0A3B6NPX4</t>
  </si>
  <si>
    <t>A0A3B6AWM3</t>
  </si>
  <si>
    <t>A0A3B6CAE6</t>
  </si>
  <si>
    <t>W5FSM8*</t>
  </si>
  <si>
    <t>A0A3B6KFH9*</t>
  </si>
  <si>
    <t>W5HTZ1*</t>
  </si>
  <si>
    <t>A0A3B6REV0*</t>
  </si>
  <si>
    <t xml:space="preserve">W5HTZ1 </t>
  </si>
  <si>
    <t>P69667</t>
  </si>
  <si>
    <t>50S ribosomal protein L23, chloroplastic</t>
  </si>
  <si>
    <t>rpl23-A</t>
  </si>
  <si>
    <t>Ribosomal_L23</t>
  </si>
  <si>
    <t>Last sequence update: 2005</t>
  </si>
  <si>
    <t>S4Z3I9</t>
  </si>
  <si>
    <t>A0A3B6TEL0</t>
  </si>
  <si>
    <t>A0A3B6AX60</t>
  </si>
  <si>
    <t>A0A3B6MW81</t>
  </si>
  <si>
    <t>A0A3B6DBR7</t>
  </si>
  <si>
    <t>A0A3B6UBM1</t>
  </si>
  <si>
    <t>A0A3B6I1X7</t>
  </si>
  <si>
    <t>A0A3B6C7V2</t>
  </si>
  <si>
    <t>A0A3B6SP55</t>
  </si>
  <si>
    <t>A0A3B6UAY7</t>
  </si>
  <si>
    <t>A0A3B6KPA5</t>
  </si>
  <si>
    <t>Q95H45</t>
  </si>
  <si>
    <t>50S ribosomal protein L32, chloroplastic</t>
  </si>
  <si>
    <t>rpl32</t>
  </si>
  <si>
    <t>Ribosomal_L32p</t>
  </si>
  <si>
    <t>A0A3B6LLW3</t>
  </si>
  <si>
    <t>A0A3B6UCV2</t>
  </si>
  <si>
    <t>A0A3B6U9G8</t>
  </si>
  <si>
    <t>A0A3B6GR39</t>
  </si>
  <si>
    <t>A0A3B6N252</t>
  </si>
  <si>
    <t>A0A3B6SCN3</t>
  </si>
  <si>
    <t>A0A3B6HUS2</t>
  </si>
  <si>
    <t>A0A3B6CDE4</t>
  </si>
  <si>
    <t>A0A341WMU7</t>
  </si>
  <si>
    <t>A0A3B5ZTI9</t>
  </si>
  <si>
    <t>A0A3B5Y0E8</t>
  </si>
  <si>
    <t>Q95H56</t>
  </si>
  <si>
    <t>50S ribosomal protein L33, chloroplastic</t>
  </si>
  <si>
    <t>rpl33</t>
  </si>
  <si>
    <t>Ribosomal_L33</t>
  </si>
  <si>
    <t>A0A341Q203</t>
  </si>
  <si>
    <t>A0A3B6U9J5*</t>
  </si>
  <si>
    <t>A0A3B6U8M3</t>
  </si>
  <si>
    <t>A0A3B6QLN9</t>
  </si>
  <si>
    <t>A0A3B6DG93</t>
  </si>
  <si>
    <t>A0A3B6MWV7</t>
  </si>
  <si>
    <t>A0A3B6LKE2</t>
  </si>
  <si>
    <t>A0A3B6JFU3</t>
  </si>
  <si>
    <t>A0A3B6SJA8</t>
  </si>
  <si>
    <t>A0A3B6AT17</t>
  </si>
  <si>
    <t>A0A077RYW0</t>
  </si>
  <si>
    <t>A0A3B5ZSW4</t>
  </si>
  <si>
    <t>P62728</t>
  </si>
  <si>
    <t>50S ribosomal protein L36, chloroplastic</t>
  </si>
  <si>
    <t>rpl36</t>
  </si>
  <si>
    <t>Ribosomal_L36</t>
  </si>
  <si>
    <t>Last sequence update: 2004</t>
  </si>
  <si>
    <t>Q8L803</t>
  </si>
  <si>
    <t>50S ribosomal protein L9, chloroplastic (CL9)</t>
  </si>
  <si>
    <t>RPL9</t>
  </si>
  <si>
    <t>Ribosomal_L9_C, Ribosomal_L9_N</t>
  </si>
  <si>
    <t>Last sequence update: 2002</t>
  </si>
  <si>
    <t>A0A3B6PVH6</t>
  </si>
  <si>
    <t>A0A3B6QPH2</t>
  </si>
  <si>
    <t>A0A3B6NY51</t>
  </si>
  <si>
    <t>P83207</t>
  </si>
  <si>
    <t>Chymotrypsin inhibitor WCI (Chloroform/methanol-soluble protein WCI)</t>
  </si>
  <si>
    <t>Tryp_alpha_amyl</t>
  </si>
  <si>
    <t>A0A3B6TIX0</t>
  </si>
  <si>
    <t>P62809</t>
  </si>
  <si>
    <t>Cyclic phosphodiesterase (CPDase) (EC 3.1.4.-) (Fragments)</t>
  </si>
  <si>
    <t>TRITD_1Bv1G186900</t>
  </si>
  <si>
    <t>P01085</t>
  </si>
  <si>
    <t>Alpha-amylase inhibitor 0.19</t>
  </si>
  <si>
    <t>IHA-B1-2</t>
  </si>
  <si>
    <t>Tri a 28</t>
  </si>
  <si>
    <t xml:space="preserve">Last sequence update: 1986 </t>
  </si>
  <si>
    <t>Q4U1A4</t>
  </si>
  <si>
    <t>W5D003</t>
  </si>
  <si>
    <t>A0A3B6ECF3</t>
  </si>
  <si>
    <t>A0A3B6FHE6</t>
  </si>
  <si>
    <t>P01083</t>
  </si>
  <si>
    <t>Alpha-amylase inhibitor 0.28</t>
  </si>
  <si>
    <t>IMA1</t>
  </si>
  <si>
    <t>Tri a 15</t>
  </si>
  <si>
    <t>X2KYP9</t>
  </si>
  <si>
    <t>P01084</t>
  </si>
  <si>
    <t>Alpha-amylase inhibitor 0.53</t>
  </si>
  <si>
    <t>P10846</t>
  </si>
  <si>
    <t>Alpha-amylase inhibitor WDAI-3</t>
  </si>
  <si>
    <t>P16850</t>
  </si>
  <si>
    <t>Alpha-amylase/trypsin inhibitor CM1 (Chloroform/methanol-soluble protein CM1)</t>
  </si>
  <si>
    <t>Tri a 29</t>
  </si>
  <si>
    <t xml:space="preserve">Last sequence update: 1990 </t>
  </si>
  <si>
    <t>A0A3B6TFZ6</t>
  </si>
  <si>
    <t>P16159</t>
  </si>
  <si>
    <t>Alpha-amylase/trypsin inhibitor CM16</t>
  </si>
  <si>
    <t>Tri a 40</t>
  </si>
  <si>
    <t>A0A3B6JQP1</t>
  </si>
  <si>
    <t>P16852</t>
  </si>
  <si>
    <t>Alpha-amylase/trypsin inhibitor CM17 (Chloroform/methanol-soluble protein CM17) (Fragment)</t>
  </si>
  <si>
    <t>P16851</t>
  </si>
  <si>
    <t>Alpha-amylase/trypsin inhibitor CM2</t>
  </si>
  <si>
    <t>P17314</t>
  </si>
  <si>
    <t>Alpha-amylase/trypsin inhibitor CM3</t>
  </si>
  <si>
    <t>AAI CM3</t>
  </si>
  <si>
    <t>Tri a 30 - Tri a 30.0101</t>
  </si>
  <si>
    <t>A0A3B6JR20</t>
  </si>
  <si>
    <t>P24296</t>
  </si>
  <si>
    <t>Non-specific lipid-transfer protein</t>
  </si>
  <si>
    <t>LTP1500</t>
  </si>
  <si>
    <t>Tri a 14</t>
  </si>
  <si>
    <t xml:space="preserve">Last sequence update: 1993 </t>
  </si>
  <si>
    <t>A0A3B6MQG8</t>
  </si>
  <si>
    <t>A0A3B6KG60</t>
  </si>
  <si>
    <t>Q84N29</t>
  </si>
  <si>
    <t>Probable non-specific lipid-transfer protein 3 (TaLTP3)</t>
  </si>
  <si>
    <t>LTP3</t>
  </si>
  <si>
    <t>A0A3B6LJR3</t>
  </si>
  <si>
    <t>A0A3B6MPE5</t>
  </si>
  <si>
    <t>A0A3B6KGW2*</t>
  </si>
  <si>
    <t>P33432</t>
  </si>
  <si>
    <t>Puroindoline-A</t>
  </si>
  <si>
    <t>PINA</t>
  </si>
  <si>
    <t>Q10464</t>
  </si>
  <si>
    <t>Puroindoline-B</t>
  </si>
  <si>
    <t>PINB</t>
  </si>
  <si>
    <t>Q43691</t>
  </si>
  <si>
    <t>Trypsin/alpha-amylase inhibitor CMX2</t>
  </si>
  <si>
    <t>TRITD_4Av1G020340</t>
  </si>
  <si>
    <t>Tri a CMX</t>
  </si>
  <si>
    <t>A0A3B6HP22</t>
  </si>
  <si>
    <t>A0A3B6JN50</t>
  </si>
  <si>
    <t>A0A3B6ITU0</t>
  </si>
  <si>
    <t>Q43723</t>
  </si>
  <si>
    <t>Trypsin/alpha-amylase inhibitor CMX1/CMX3</t>
  </si>
  <si>
    <t>P05390</t>
  </si>
  <si>
    <t>60S acidic ribosomal protein P2</t>
  </si>
  <si>
    <t>TRITD_1Av1G172660</t>
  </si>
  <si>
    <t>Last sequence update: 1988</t>
  </si>
  <si>
    <t>A0A3B5YZL3*</t>
  </si>
  <si>
    <t>A0A3B5ZWM4*</t>
  </si>
  <si>
    <t>A0A3B5Y2A7*</t>
  </si>
  <si>
    <t>Q5I7K9</t>
  </si>
  <si>
    <t>60S ribosomal protein L30</t>
  </si>
  <si>
    <t>TRITD_1Av1G184750</t>
  </si>
  <si>
    <t>Ribosomal_L7Ae</t>
  </si>
  <si>
    <t>W4ZRU3</t>
  </si>
  <si>
    <t>W5I3L0</t>
  </si>
  <si>
    <t>W5CME5</t>
  </si>
  <si>
    <t>A0A3B6TXL6</t>
  </si>
  <si>
    <t> A0A3B6RED0</t>
  </si>
  <si>
    <t>60S ribosomal protein L7a</t>
  </si>
  <si>
    <t>A0A3B6TIY0</t>
  </si>
  <si>
    <t>A0A3B6SID4</t>
  </si>
  <si>
    <t>A0A1D5Z340</t>
  </si>
  <si>
    <t>A0A3B6TE78</t>
  </si>
  <si>
    <t>Q8L805</t>
  </si>
  <si>
    <t>60S ribosomal protein L35</t>
  </si>
  <si>
    <t>RPL35</t>
  </si>
  <si>
    <t>Ribosomal_L29</t>
  </si>
  <si>
    <t xml:space="preserve">Last sequence update: 2002 </t>
  </si>
  <si>
    <t>Q43207</t>
  </si>
  <si>
    <t>70 kDa peptidyl-prolyl isomerase</t>
  </si>
  <si>
    <t>FKBP70</t>
  </si>
  <si>
    <t>FKBP_C  TPR_1</t>
  </si>
  <si>
    <t>Last sequence update: 1996</t>
  </si>
  <si>
    <t>A0A3B6SI17</t>
  </si>
  <si>
    <t>A0A3B6TIS2</t>
  </si>
  <si>
    <t>A0A3B6RIA1</t>
  </si>
  <si>
    <t>Q02066</t>
  </si>
  <si>
    <t>Abscisic acid-inducible protein kinase (EC 2.7.11.1) (Fragment)</t>
  </si>
  <si>
    <t>Pkinase</t>
  </si>
  <si>
    <t>A0A3B6B7D8</t>
  </si>
  <si>
    <t>A0A3B6DLM2</t>
  </si>
  <si>
    <t>A0A3B6CGK4</t>
  </si>
  <si>
    <t>A0A3B6D9B2</t>
  </si>
  <si>
    <t>A0A3B6U5I7</t>
  </si>
  <si>
    <t>A0A3B6C2C5</t>
  </si>
  <si>
    <t>A0A3B6AUA0</t>
  </si>
  <si>
    <t>A0A3B6AV38</t>
  </si>
  <si>
    <t>A0A3B6C2B4</t>
  </si>
  <si>
    <t>P93604</t>
  </si>
  <si>
    <t>Rust resistance kinase Lr10 (EC 2.7.11.1) (Probable receptor-like serine/threonine-protein kinase LRK10)</t>
  </si>
  <si>
    <t>LRK10</t>
  </si>
  <si>
    <t>A0A3B5XTC9</t>
  </si>
  <si>
    <t>A0A3B5XTK2</t>
  </si>
  <si>
    <t>A0A3B5YQ97</t>
  </si>
  <si>
    <t>A0A3B5XT41</t>
  </si>
  <si>
    <t>A0A3B5YQJ9</t>
  </si>
  <si>
    <t>A0A3B5ZMK0</t>
  </si>
  <si>
    <t>A0A3B5ZMH9</t>
  </si>
  <si>
    <t>D0QEJ4</t>
  </si>
  <si>
    <t> A0A3B6A287*</t>
  </si>
  <si>
    <t>Pkinase; EF-hand_7</t>
  </si>
  <si>
    <t>A0A3B5Y8A8*</t>
  </si>
  <si>
    <t>A0A3B5Z565*</t>
  </si>
  <si>
    <t>A0A3B6GX03*</t>
  </si>
  <si>
    <t>Q6KCK6</t>
  </si>
  <si>
    <t>W5AY37 </t>
  </si>
  <si>
    <t>Protein kinase domain-containing protein</t>
  </si>
  <si>
    <t>A0A3B6DHH9</t>
  </si>
  <si>
    <t>Q6YLX9</t>
  </si>
  <si>
    <t>Two pore calcium channel protein 1 (Voltage-dependent calcium channel protein TPC1) (TaTPC1)</t>
  </si>
  <si>
    <t>TPC1</t>
  </si>
  <si>
    <t>EF-hand_7, Ion_trans</t>
  </si>
  <si>
    <t>A0A077RUK6</t>
  </si>
  <si>
    <t>A0A3B6EK06</t>
  </si>
  <si>
    <t>A0A3B6GVF7</t>
  </si>
  <si>
    <t>A0A3B6ELX2</t>
  </si>
  <si>
    <t>A0A3B6GTI6</t>
  </si>
  <si>
    <t>A0A3B6EIT5</t>
  </si>
  <si>
    <t>P04464</t>
  </si>
  <si>
    <t>Calmodulin</t>
  </si>
  <si>
    <t>EF-hand_7</t>
  </si>
  <si>
    <t>W5A619</t>
  </si>
  <si>
    <t>Q7DMG9</t>
  </si>
  <si>
    <t>W5EIR1</t>
  </si>
  <si>
    <t>P94058</t>
  </si>
  <si>
    <t>CaM5-3A</t>
  </si>
  <si>
    <t>Last sequence update: 1997</t>
  </si>
  <si>
    <t>A0A3B6GRI6*</t>
  </si>
  <si>
    <t>CaM1-1A</t>
  </si>
  <si>
    <t> A0A3B6SKM7*</t>
  </si>
  <si>
    <t>CaM13-7A</t>
  </si>
  <si>
    <t xml:space="preserve">EF-hand_1 	EF-hand_7	</t>
  </si>
  <si>
    <t>A0A3B6TT11*</t>
  </si>
  <si>
    <t>A0A3B6RKI0</t>
  </si>
  <si>
    <t>Q43199</t>
  </si>
  <si>
    <t>Adenine phosphoribosyltransferase 1</t>
  </si>
  <si>
    <t>APT1</t>
  </si>
  <si>
    <t>Pribosyltran</t>
  </si>
  <si>
    <t>A0A3B6PR06</t>
  </si>
  <si>
    <t>Pribosyltran domain-containing protein</t>
  </si>
  <si>
    <t>A0A3B6NTZ2</t>
  </si>
  <si>
    <t>A0A3B6QK50</t>
  </si>
  <si>
    <t>A0A3B6NT22</t>
  </si>
  <si>
    <t>P32112</t>
  </si>
  <si>
    <t>Adenosylhomocysteinase</t>
  </si>
  <si>
    <t>SAHH</t>
  </si>
  <si>
    <t>AdoHcyase  	AdoHcyase_NAD</t>
  </si>
  <si>
    <t>A0A3B6CE50</t>
  </si>
  <si>
    <t>A0A1D5UKX4</t>
  </si>
  <si>
    <t>A0A3B6CE27</t>
  </si>
  <si>
    <t>A0A3B6B781</t>
  </si>
  <si>
    <t>A0A3B6B6M7</t>
  </si>
  <si>
    <t>A0A3B6CE80</t>
  </si>
  <si>
    <t>A0A3B6B5V6</t>
  </si>
  <si>
    <t>A0A1D5URS1</t>
  </si>
  <si>
    <t>A0A3B6CE58</t>
  </si>
  <si>
    <t>O24396</t>
  </si>
  <si>
    <t>Adenylosuccinate synthetase, chloroplastic</t>
  </si>
  <si>
    <t>PURA</t>
  </si>
  <si>
    <t>Adenylsucc_synt</t>
  </si>
  <si>
    <t>A0A3B6HMU1</t>
  </si>
  <si>
    <t>A0A3B6JPU8</t>
  </si>
  <si>
    <t>A0A3B6IXN0</t>
  </si>
  <si>
    <t>A0A3B6IJT5</t>
  </si>
  <si>
    <t>A0A3B6JD63</t>
  </si>
  <si>
    <t>A0A3B6HP65</t>
  </si>
  <si>
    <t>A0A3B6JPE8</t>
  </si>
  <si>
    <t>Q41629</t>
  </si>
  <si>
    <t>ADP,ATP carrier protein 1, mitochondrial (ADP/ATP translocase 1) (Adenine nucleotide translocator 1) (ANT 1)</t>
  </si>
  <si>
    <t>ANT-G1</t>
  </si>
  <si>
    <t>Mito_carr</t>
  </si>
  <si>
    <t>A0A3B6PR10</t>
  </si>
  <si>
    <t>A0A3B6QJF9</t>
  </si>
  <si>
    <t>A0A3B6NT53</t>
  </si>
  <si>
    <t>Q41630</t>
  </si>
  <si>
    <t>ADP,ATP carrier protein 2, mitochondrial (ADP/ATP translocase 2) (Adenine nucleotide translocator 2) (ANT 2)</t>
  </si>
  <si>
    <t>ANT-G2</t>
  </si>
  <si>
    <t>P10968</t>
  </si>
  <si>
    <t>Agglutinin isolectin 1 (Isolectin A) (WGA1)</t>
  </si>
  <si>
    <t>TRITD_1Bv1G182110</t>
  </si>
  <si>
    <t>Chitin_bind_1</t>
  </si>
  <si>
    <t>A0A3B5Z2G8*</t>
  </si>
  <si>
    <t>A0A3B5ZYD0*</t>
  </si>
  <si>
    <t>A0A3B5ZYW5*</t>
  </si>
  <si>
    <t>A0A3B5Z2R3*</t>
  </si>
  <si>
    <t>A0A3B5Y3X1*</t>
  </si>
  <si>
    <t>P02876</t>
  </si>
  <si>
    <t>Agglutinin isolectin 2 (Isolectin D) (WGA2)</t>
  </si>
  <si>
    <t>P10969</t>
  </si>
  <si>
    <t>Agglutinin isolectin 3 (WGA3) (Fragment)</t>
  </si>
  <si>
    <t> A0A3B6SQ43</t>
  </si>
  <si>
    <t>Chitinase</t>
  </si>
  <si>
    <t>TRITD_7Bv1G228880</t>
  </si>
  <si>
    <t>Glyco_hydro_19; Chitin_bind_1</t>
  </si>
  <si>
    <t>A0A3B6SU01</t>
  </si>
  <si>
    <t>A0A3B6TZD9</t>
  </si>
  <si>
    <t>Q4Z8L8</t>
  </si>
  <si>
    <t>A0A3B6RP58</t>
  </si>
  <si>
    <t>A0A3B6GXR9</t>
  </si>
  <si>
    <t>A0A077RF77</t>
  </si>
  <si>
    <t>A0A023W4F1</t>
  </si>
  <si>
    <t>Q8W427</t>
  </si>
  <si>
    <t>A0A0H4TM98</t>
  </si>
  <si>
    <t>A0A3B6RSZ5</t>
  </si>
  <si>
    <t>A0A3B6TMZ3</t>
  </si>
  <si>
    <t>A0A3B6TTD6</t>
  </si>
  <si>
    <t>TRITD_7Av1G275330</t>
  </si>
  <si>
    <t>Glyco_hydro_19</t>
  </si>
  <si>
    <t>P81496</t>
  </si>
  <si>
    <t>Allergen C-C (Fragment)</t>
  </si>
  <si>
    <t>TRITD_4Bv1G150270</t>
  </si>
  <si>
    <t xml:space="preserve">Last sequence update: 1998 </t>
  </si>
  <si>
    <t>P01544</t>
  </si>
  <si>
    <t>Alpha-1-purothionin</t>
  </si>
  <si>
    <t>THI1.1</t>
  </si>
  <si>
    <t>Thionin</t>
  </si>
  <si>
    <t>Tri a 37</t>
  </si>
  <si>
    <t>A0A3B5Y650</t>
  </si>
  <si>
    <t>Q9T0P1</t>
  </si>
  <si>
    <t>P32032</t>
  </si>
  <si>
    <t>Alpha-2-purothionin</t>
  </si>
  <si>
    <t>THI1.2</t>
  </si>
  <si>
    <t>P08117</t>
  </si>
  <si>
    <t>Alpha-amylase AMY3 (EC 3.2.1.1) (1,4-alpha-D-glucan glucanohydrolase)</t>
  </si>
  <si>
    <t>AMY1.1</t>
  </si>
  <si>
    <t>A0A3B6N070</t>
  </si>
  <si>
    <t>A0A3B6LW14</t>
  </si>
  <si>
    <t>A0A3B6LVW4</t>
  </si>
  <si>
    <t>P09863</t>
  </si>
  <si>
    <t>Bowman-Birk type proteinase inhibitor I-2B (Fragment)</t>
  </si>
  <si>
    <t>TRITD_3Av1G011190</t>
  </si>
  <si>
    <t>Bowman-Birk_leg</t>
  </si>
  <si>
    <t>A0A3B6E9S1*</t>
  </si>
  <si>
    <t>A0A3B6E9W4*</t>
  </si>
  <si>
    <t>A0A3B6FG05*</t>
  </si>
  <si>
    <t>A0A3B6FIV6*</t>
  </si>
  <si>
    <t>A0A077RU67*</t>
  </si>
  <si>
    <t>P09864</t>
  </si>
  <si>
    <t>Bowman-Birk type proteinase inhibitor II-4 (Fragment)</t>
  </si>
  <si>
    <t>TRITD_3Bv1G009340</t>
  </si>
  <si>
    <t>P81713</t>
  </si>
  <si>
    <t>Bowman-Birk type trypsin inhibitor (WTI)</t>
  </si>
  <si>
    <t>A0A3B6KF13</t>
  </si>
  <si>
    <t>bZIP transcription factor 1-A (TabZIP1-A)</t>
  </si>
  <si>
    <t>BZIP1-A</t>
  </si>
  <si>
    <t>bZIP_1</t>
  </si>
  <si>
    <t xml:space="preserve">Last sequence update: 2018 </t>
  </si>
  <si>
    <t>A0A3B6MNL6</t>
  </si>
  <si>
    <t>A0A3B6LIV0</t>
  </si>
  <si>
    <t>B6E107</t>
  </si>
  <si>
    <t>bZIP transcription factor 1-B (TabZIP1-B)</t>
  </si>
  <si>
    <t>BZIP1-B</t>
  </si>
  <si>
    <t>A0A3B6MPP5</t>
  </si>
  <si>
    <t>bZIP transcription factor 1-D (TabZIP1-D)</t>
  </si>
  <si>
    <t>BZIP1-D</t>
  </si>
  <si>
    <t>P25032</t>
  </si>
  <si>
    <t>DNA-binding protein EMBP-1 (Histone promoter-binding protein 1a(1)) (HBP-1a(1))</t>
  </si>
  <si>
    <t>EmBP-1a</t>
  </si>
  <si>
    <t>A0A3B6KSH3</t>
  </si>
  <si>
    <t>A0A3B6KRS4</t>
  </si>
  <si>
    <t>A0A3B6N024</t>
  </si>
  <si>
    <t>A0A3B6LVV7</t>
  </si>
  <si>
    <t>A0A3B6MZ12</t>
  </si>
  <si>
    <t>A0A3B6KS12</t>
  </si>
  <si>
    <t>A0A3B6FY39*</t>
  </si>
  <si>
    <t>Q41508</t>
  </si>
  <si>
    <t>P23922</t>
  </si>
  <si>
    <t>Transcription factor HBP-1a (Histone-specific transcription factor HBP1)</t>
  </si>
  <si>
    <t>TRITD_6Bv1G031960</t>
  </si>
  <si>
    <t>bZIP_1﻿, MFMR</t>
  </si>
  <si>
    <t>A0A3B6PHA2</t>
  </si>
  <si>
    <t>A0A3B6NM08</t>
  </si>
  <si>
    <t>A0A3B6U9W3</t>
  </si>
  <si>
    <t>A0A3B6NLT8</t>
  </si>
  <si>
    <t>A0A3B6PH93</t>
  </si>
  <si>
    <t>A0A3B6PFP7</t>
  </si>
  <si>
    <t>A0A3B6NL81</t>
  </si>
  <si>
    <t>A0A3B6U3H8</t>
  </si>
  <si>
    <t>A0A3B6U9C0</t>
  </si>
  <si>
    <t>Q41558</t>
  </si>
  <si>
    <t>Transcription factor HBP-1b(c1) (Fragment)</t>
  </si>
  <si>
    <t>bZIP_1, DOG1</t>
  </si>
  <si>
    <t>A0A3B6GX51*</t>
  </si>
  <si>
    <t>A0A3B6EL62*</t>
  </si>
  <si>
    <t>A0A077RVB7*</t>
  </si>
  <si>
    <t>P23923</t>
  </si>
  <si>
    <t>Transcription factor HBP-1b(c38)</t>
  </si>
  <si>
    <t>W5CVU1</t>
  </si>
  <si>
    <t>A0A3B6GUY8*</t>
  </si>
  <si>
    <t>A0A3B6FLW0*</t>
  </si>
  <si>
    <t>A0A3B6GVG8*</t>
  </si>
  <si>
    <t>A0A3B6GRT4*</t>
  </si>
  <si>
    <t>A0A1D5VYY7*</t>
  </si>
  <si>
    <t>E6Y2A0</t>
  </si>
  <si>
    <t>Casparian strip membrane protein 1 (TaCASP1) (Salt tolerance protein) (TaSTG)</t>
  </si>
  <si>
    <t>STG</t>
  </si>
  <si>
    <t>DUF588</t>
  </si>
  <si>
    <t xml:space="preserve">Last sequence update: 2011 </t>
  </si>
  <si>
    <t>A0A3B6B3J8</t>
  </si>
  <si>
    <t>A0A3B6CA91</t>
  </si>
  <si>
    <t>A0A3B6DGT3</t>
  </si>
  <si>
    <t>A0A1D5ULL7</t>
  </si>
  <si>
    <t>P0DI42</t>
  </si>
  <si>
    <t>Casparian strip membrane protein 2 (TaCASP2)</t>
  </si>
  <si>
    <t xml:space="preserve">Last sequence update: 2012 </t>
  </si>
  <si>
    <t>A0A3B6RG00</t>
  </si>
  <si>
    <t>A0A3B6SB91</t>
  </si>
  <si>
    <t>P55313</t>
  </si>
  <si>
    <t>Catalase (EC 1.11.1.6)</t>
  </si>
  <si>
    <t>CATA</t>
  </si>
  <si>
    <t>Catalase﻿</t>
  </si>
  <si>
    <t>A0A3B6U183</t>
  </si>
  <si>
    <t>A0A3B6SLN2</t>
  </si>
  <si>
    <t>A0A3B6RQ09</t>
  </si>
  <si>
    <t>A0A3B6LXI0</t>
  </si>
  <si>
    <t>A0A3B6KQP3</t>
  </si>
  <si>
    <t>A0A3B6JMX0</t>
  </si>
  <si>
    <t>A0A3B6IUU1</t>
  </si>
  <si>
    <t>Q43206</t>
  </si>
  <si>
    <t>Catalase-1 (EC 1.11.1.6)</t>
  </si>
  <si>
    <t>CAT1</t>
  </si>
  <si>
    <t>P46526</t>
  </si>
  <si>
    <t>Cold shock protein CS66</t>
  </si>
  <si>
    <t>CS66</t>
  </si>
  <si>
    <t>Dehydrin</t>
  </si>
  <si>
    <t xml:space="preserve">Last sequence update: 1995 </t>
  </si>
  <si>
    <t>A0A3B6PRE0*</t>
  </si>
  <si>
    <t>P46525</t>
  </si>
  <si>
    <t>Cold-shock protein CS120</t>
  </si>
  <si>
    <t>CS120</t>
  </si>
  <si>
    <t>P46524</t>
  </si>
  <si>
    <t>Dehydrin COR410 (Cold-induced COR410 protein)</t>
  </si>
  <si>
    <t>COR410</t>
  </si>
  <si>
    <t>Last sequence update: 1995</t>
  </si>
  <si>
    <t>T1VYS7</t>
  </si>
  <si>
    <t>A0A3B6PLM4*</t>
  </si>
  <si>
    <t>A0A3B6NRY4*</t>
  </si>
  <si>
    <t>Q00742</t>
  </si>
  <si>
    <t>Dehydrin Rab15</t>
  </si>
  <si>
    <t>RAB15</t>
  </si>
  <si>
    <t>A0A3B6LUF1*</t>
  </si>
  <si>
    <t>A0A3B6LUM2*</t>
  </si>
  <si>
    <t>A0A3B6KQU7*</t>
  </si>
  <si>
    <t>A0A3B6MYR1*</t>
  </si>
  <si>
    <t>A0A3B6MXQ7*</t>
  </si>
  <si>
    <t>W5DYE3</t>
  </si>
  <si>
    <t>Deoxymugineic acid synthase 1-A (TaDMAS1) (EC 1.1.1.285)</t>
  </si>
  <si>
    <t>DMAS1-A</t>
  </si>
  <si>
    <t>Aldo_ket_red</t>
  </si>
  <si>
    <t>A0A3B6JKL8</t>
  </si>
  <si>
    <t>A0A1D5XGW0</t>
  </si>
  <si>
    <t>Deoxymugineic acid synthase 1-B (EC 1.1.1.285)</t>
  </si>
  <si>
    <t>DMAS1-B</t>
  </si>
  <si>
    <t xml:space="preserve">Last sequence update: 2016 </t>
  </si>
  <si>
    <t>A0A1X9QHJ0</t>
  </si>
  <si>
    <t>Deoxymugineic acid synthase 1-D (EC 1.1.1.285)</t>
  </si>
  <si>
    <t>A0A3B5Y3E4</t>
  </si>
  <si>
    <t>Aldo_ket_red domain-containing protein</t>
  </si>
  <si>
    <t>TRITD_1Av1G181500</t>
  </si>
  <si>
    <t>A0A3B5Z0D1</t>
  </si>
  <si>
    <t>A0A3B5ZYX1</t>
  </si>
  <si>
    <t> A0A3B6QP50</t>
  </si>
  <si>
    <t>A0A3B6PTR2</t>
  </si>
  <si>
    <t>A0A3B6NXQ9</t>
  </si>
  <si>
    <t>P04568</t>
  </si>
  <si>
    <t>Em protein</t>
  </si>
  <si>
    <t>EM</t>
  </si>
  <si>
    <t>LEA_5</t>
  </si>
  <si>
    <t xml:space="preserve">Last sequence update:  1987 </t>
  </si>
  <si>
    <t>W4ZP51</t>
  </si>
  <si>
    <t>Q9ZR70</t>
  </si>
  <si>
    <t>A0A3B5ZUU2*</t>
  </si>
  <si>
    <t>P22701</t>
  </si>
  <si>
    <t>Em protein CS41</t>
  </si>
  <si>
    <t>LEA_5﻿</t>
  </si>
  <si>
    <t>Last sequence update: 1991</t>
  </si>
  <si>
    <t>Q08000</t>
  </si>
  <si>
    <t>Em protein H2</t>
  </si>
  <si>
    <t>EMH2</t>
  </si>
  <si>
    <t xml:space="preserve">Last sequence update:  1995 </t>
  </si>
  <si>
    <t>P42755</t>
  </si>
  <si>
    <t>Em protein H5</t>
  </si>
  <si>
    <t>EMH5</t>
  </si>
  <si>
    <t>W4ZP51*</t>
  </si>
  <si>
    <t>A0A3B5ZWI4*</t>
  </si>
  <si>
    <t>A0A3B5YXU6*</t>
  </si>
  <si>
    <t>G5CEW6</t>
  </si>
  <si>
    <t>Eukaryotic translation initiation factor 4G</t>
  </si>
  <si>
    <t>TRITD_2Bv1G086750</t>
  </si>
  <si>
    <t>MIF4G  MA3</t>
  </si>
  <si>
    <t>Last sequence update: 2020</t>
  </si>
  <si>
    <t>Q03387</t>
  </si>
  <si>
    <t>Eukaryotic translation initiation factor isoform 4G-1</t>
  </si>
  <si>
    <t>TRITD_2Bv1G177190</t>
  </si>
  <si>
    <t>A0A3B6C954</t>
  </si>
  <si>
    <t>A0A3B6B176</t>
  </si>
  <si>
    <t>Q41583</t>
  </si>
  <si>
    <t>Eukaryotic translation initiation factor isoform 4G-2</t>
  </si>
  <si>
    <t>TRITD_2Av1G213820</t>
  </si>
  <si>
    <t>Q84PN8</t>
  </si>
  <si>
    <t>Fructan 1-exohydrolase w1 (EC 3.2.1.153)</t>
  </si>
  <si>
    <t>1-FEHw1</t>
  </si>
  <si>
    <t>Glyco_hydro_32C﻿</t>
  </si>
  <si>
    <t>A0A3B6NKY9</t>
  </si>
  <si>
    <t>A0A3B6PI30</t>
  </si>
  <si>
    <t>A0A3B6PHS6</t>
  </si>
  <si>
    <t>A0A3B6PES2</t>
  </si>
  <si>
    <t>Q84LA1</t>
  </si>
  <si>
    <t>Fructan 1-exohydrolase w2 (EC 3.2.1.153)</t>
  </si>
  <si>
    <t>1-FEHw2</t>
  </si>
  <si>
    <t>B6DZC8</t>
  </si>
  <si>
    <t>Fructan 1-exohydrolase w3 (EC 3.2.1.153)</t>
  </si>
  <si>
    <t>1-FEHw3</t>
  </si>
  <si>
    <t xml:space="preserve">Last sequence update: 2008 </t>
  </si>
  <si>
    <t>Q2UXF7</t>
  </si>
  <si>
    <t>Fructan 6-exohydrolase (EC 3.2.1.154)</t>
  </si>
  <si>
    <t>6-FEH</t>
  </si>
  <si>
    <t>A0A3B6B972*</t>
  </si>
  <si>
    <t>A0A3B6DR18*</t>
  </si>
  <si>
    <t>A0A3B6CGP4*</t>
  </si>
  <si>
    <t>A0A3B6CGK2*</t>
  </si>
  <si>
    <t>A0A3B6B8P5*</t>
  </si>
  <si>
    <t>O04707</t>
  </si>
  <si>
    <t>Gibberellin 20 oxidase 1-A (EC 1.14.11.-) (GA 20-oxidase 1-A) (Gibberellin C-20 oxidase 1-B) (TaGA20ox1-A) (Ta20ox1A)</t>
  </si>
  <si>
    <t>GA20ox1A</t>
  </si>
  <si>
    <t>2OG-FeII_Oxy</t>
  </si>
  <si>
    <t>A0A3B6LYS6</t>
  </si>
  <si>
    <t>O04706</t>
  </si>
  <si>
    <t>Gibberellin 20 oxidase 1-B (EC 1.14.11.-) (GA 20-oxidase 1-B) (Gibberellin C-20 oxidase 1-B) (TaGA20ox1-B) (Ta20ox1B)</t>
  </si>
  <si>
    <t>GA20ox1B</t>
  </si>
  <si>
    <t>O04705</t>
  </si>
  <si>
    <t>Gibberellin 20 oxidase 1-D (EC 1.14.11.-) (GA 20-oxidase 1-D) (Gibberellin C-20 oxidase 1-D) (Protein Wga20) (TaGA20ox1-D) (Ta20ox1D)</t>
  </si>
  <si>
    <t>GA20ox1D</t>
  </si>
  <si>
    <t>Q3I411</t>
  </si>
  <si>
    <t>Gibberellin 3-beta-dioxygenase 2-1 (EC 1.14.11.15) (Gibberellin 3 beta-hydroxylase 2-1) (Gibberellin 3-oxidase 2-1)</t>
  </si>
  <si>
    <t>GA3ox2-1</t>
  </si>
  <si>
    <t>A0A3B6ECH9</t>
  </si>
  <si>
    <t>A0A077RX97</t>
  </si>
  <si>
    <t>Q3I410</t>
  </si>
  <si>
    <t>Gibberellin 3-beta-dioxygenase 2-2 (EC 1.14.11.15) (Gibberellin 3 beta-hydroxylase 2-2) (Gibberellin 3-oxidase 2-2)</t>
  </si>
  <si>
    <t>GA3ox2-2</t>
  </si>
  <si>
    <t>Q3I409</t>
  </si>
  <si>
    <t>Gibberellin 3-beta-dioxygenase 2-3 (EC 1.14.11.15) (Gibberellin 3 beta-hydroxylase 2-3) (Gibberellin 3-oxidase 2-3)</t>
  </si>
  <si>
    <t>GA3ox2-3</t>
  </si>
  <si>
    <t>P12298</t>
  </si>
  <si>
    <t>Glucose-1-phosphate adenylyltransferase large subunit (EC 2.7.7.27) (ADP-glucose pyrophosphorylase) (ADP-glucose synthase) (AGPase S) (Alpha-D-glucose-1-phosphate adenyl transferase) (Fragment)</t>
  </si>
  <si>
    <t>AGA.1</t>
  </si>
  <si>
    <t>NTP_transferase</t>
  </si>
  <si>
    <t>A0A3B6LW58</t>
  </si>
  <si>
    <t>A0A3B6N0E9</t>
  </si>
  <si>
    <t>A0A3B6KSU0</t>
  </si>
  <si>
    <t>P12299</t>
  </si>
  <si>
    <t>Glucose-1-phosphate adenylyltransferase large subunit, chloroplastic/amyloplastic</t>
  </si>
  <si>
    <t>AGP-L</t>
  </si>
  <si>
    <t>A0A3B5Z6A6</t>
  </si>
  <si>
    <t>A0A3B5Y7B2</t>
  </si>
  <si>
    <t>A0A3B5Z5B4</t>
  </si>
  <si>
    <t>A0A3B6A3C9</t>
  </si>
  <si>
    <t>A0A3B5Y860</t>
  </si>
  <si>
    <t>P12300</t>
  </si>
  <si>
    <t>Glucose-1-phosphate adenylyltransferase large subunit, chloroplastic/amyloplastic (EC 2.7.7.27) (ADP-glucose pyrophosphorylase) (ADP-glucose synthase) (AGPase S) (Alpha-D-glucose-1-phosphate adenyl transferase) (Fragment)</t>
  </si>
  <si>
    <t>AGA.7</t>
  </si>
  <si>
    <t>Last sequence update: 1989</t>
  </si>
  <si>
    <t>P30523</t>
  </si>
  <si>
    <t>Glucose-1-phosphate adenylyltransferase small subunit, chloroplastic/amyloplastic</t>
  </si>
  <si>
    <t>AGP-S</t>
  </si>
  <si>
    <t>A0A3B6SD73</t>
  </si>
  <si>
    <t>A0A3B6TJU4</t>
  </si>
  <si>
    <t>A0A1D6BV11</t>
  </si>
  <si>
    <t>A0A3B6TRD4</t>
  </si>
  <si>
    <t>C0KWE8</t>
  </si>
  <si>
    <t>A0A3B6RFZ5</t>
  </si>
  <si>
    <t>A0A3B6MQX3</t>
  </si>
  <si>
    <t>A0A3B6LKX0</t>
  </si>
  <si>
    <t>P30110</t>
  </si>
  <si>
    <t>Glutathione S-transferase 1</t>
  </si>
  <si>
    <t>GSTA1</t>
  </si>
  <si>
    <t>GST_N  GST_C</t>
  </si>
  <si>
    <t>A0A3B6GT72</t>
  </si>
  <si>
    <t>A0A3B6GSQ6</t>
  </si>
  <si>
    <t>A0A3B6INA9</t>
  </si>
  <si>
    <t>A0A077RQP6</t>
  </si>
  <si>
    <t>A0A3B6EJC7</t>
  </si>
  <si>
    <t>A0A3B6EKB3</t>
  </si>
  <si>
    <t>A0A3B6EJ20</t>
  </si>
  <si>
    <t>A0A3B6ENE2</t>
  </si>
  <si>
    <t>P30111</t>
  </si>
  <si>
    <t>Glutathione S-transferase 2</t>
  </si>
  <si>
    <t>GSTA2</t>
  </si>
  <si>
    <t>P34048</t>
  </si>
  <si>
    <t>Imidazoleglycerol-phosphate dehydratase 1, chloroplastic (IGPD 1) (EC 4.2.1.19)</t>
  </si>
  <si>
    <t>TRITD_2Bv1G221990</t>
  </si>
  <si>
    <t>IGPD﻿</t>
  </si>
  <si>
    <t>A0A3B6CCX9</t>
  </si>
  <si>
    <t>A0A3B6DJY6</t>
  </si>
  <si>
    <t>A0A3B6CCX5</t>
  </si>
  <si>
    <t>A0A3B6B4X3</t>
  </si>
  <si>
    <t>W5BGD1</t>
  </si>
  <si>
    <t>Imidazoleglycerol-phosphate dehydratase 2, chloroplastic (IGPD 2) (EC 4.2.1.19)</t>
  </si>
  <si>
    <t>CAMPLR22A2D_LOCUS4590</t>
  </si>
  <si>
    <t>W5AWH5</t>
  </si>
  <si>
    <t>Imidazoleglycerol-phosphate dehydratase 3, chloroplastic (IGPD 3) (EC 4.2.1.19)</t>
  </si>
  <si>
    <t>TRITD_2Av1G259250</t>
  </si>
  <si>
    <t>B1B5D3</t>
  </si>
  <si>
    <t>Ninja-family protein 1 (ABI five-binding protein A1) (ABI5-binding protein A1) (TaAFP-A1)</t>
  </si>
  <si>
    <t>AFP-A1</t>
  </si>
  <si>
    <t>EAR, NINJA_B, TDBD</t>
  </si>
  <si>
    <t>Last sequence update: 2008</t>
  </si>
  <si>
    <t>A0A3B6AU44</t>
  </si>
  <si>
    <t>A0A1D5V1Z5</t>
  </si>
  <si>
    <t>A0A3B6C2U1</t>
  </si>
  <si>
    <t>B1B5D4</t>
  </si>
  <si>
    <t>Ninja-family protein 2 (ABI five-binding protein B1) (ABI5-binding protein B1) (TaAFP-B1)</t>
  </si>
  <si>
    <t>AFP-B1</t>
  </si>
  <si>
    <t>B1B5D5</t>
  </si>
  <si>
    <t>Ninja-family protein 3 (ABI five-binding protein D1) (ABI5-binding protein D1) (TaAFP-D1)</t>
  </si>
  <si>
    <t>AFP-D1</t>
  </si>
  <si>
    <t>P15290</t>
  </si>
  <si>
    <t>Oxalate oxidase GF-2.8 (EC 1.2.3.4) (Germin GF-2.8)</t>
  </si>
  <si>
    <t>TRITD_4Av1G142880</t>
  </si>
  <si>
    <t>Cupin_1</t>
  </si>
  <si>
    <t>Last sequence update: 1990</t>
  </si>
  <si>
    <t>A0A3B6JF13</t>
  </si>
  <si>
    <t>A0A3B6IKX8</t>
  </si>
  <si>
    <t>A0A3B6INB3</t>
  </si>
  <si>
    <t>A0A3B6HYQ6</t>
  </si>
  <si>
    <t>A0A3B6JP22</t>
  </si>
  <si>
    <t>A0A3B6JF08</t>
  </si>
  <si>
    <t>A0A3B6IJP9</t>
  </si>
  <si>
    <t>A0A3B6JDX6</t>
  </si>
  <si>
    <t>A0A3B6FRU7</t>
  </si>
  <si>
    <t>A0A3B6JFB3</t>
  </si>
  <si>
    <t>A0A3B6HVF1</t>
  </si>
  <si>
    <t>A0A3B6IMD2</t>
  </si>
  <si>
    <t>A0A3B6JEZ8</t>
  </si>
  <si>
    <t>A0A3B6JFC5</t>
  </si>
  <si>
    <t>A0A3B6FSE7</t>
  </si>
  <si>
    <t>A0A3B6HX25</t>
  </si>
  <si>
    <t>A0A3B6HWK9</t>
  </si>
  <si>
    <t>A0A3B6JD14</t>
  </si>
  <si>
    <t>A0A3B6HWU2</t>
  </si>
  <si>
    <t>A0A3B6JCH1</t>
  </si>
  <si>
    <t>A0A3B6I054</t>
  </si>
  <si>
    <t>A0A3B6AVZ5</t>
  </si>
  <si>
    <t>A0A3B6FNM8</t>
  </si>
  <si>
    <t>A0A3B6HTT7</t>
  </si>
  <si>
    <t>A0A3B6IL17</t>
  </si>
  <si>
    <t>P26759</t>
  </si>
  <si>
    <t>Oxalate oxidase GF-3.8 (EC 1.2.3.4) (Germin GF-3.8)</t>
  </si>
  <si>
    <t>TRITD_3Bv1G147140</t>
  </si>
  <si>
    <t>P15984</t>
  </si>
  <si>
    <t>Peroxidase (EC 1.11.1.7) (Fragment)</t>
  </si>
  <si>
    <t>TRITD_2Bv1G037910</t>
  </si>
  <si>
    <t>peroxidase</t>
  </si>
  <si>
    <t>C6ETB3</t>
  </si>
  <si>
    <t>Q43212</t>
  </si>
  <si>
    <t>A0A3B6C0H7</t>
  </si>
  <si>
    <t>A0A3B6ASE3</t>
  </si>
  <si>
    <t>C6ETA5</t>
  </si>
  <si>
    <t>A0A3B6D745</t>
  </si>
  <si>
    <t>C6ETA3</t>
  </si>
  <si>
    <t>B4F6E7</t>
  </si>
  <si>
    <t>A0A3B6D6R2</t>
  </si>
  <si>
    <t>A0A3B6C061</t>
  </si>
  <si>
    <t>A0A3B6ASD8</t>
  </si>
  <si>
    <t>A0A3B6ARU5</t>
  </si>
  <si>
    <t>Q05855</t>
  </si>
  <si>
    <t>A0A3B6ASS1</t>
  </si>
  <si>
    <t>A0A3B6C0H2</t>
  </si>
  <si>
    <t>A0A3B6D7C1</t>
  </si>
  <si>
    <t>A0A3B6C0C8</t>
  </si>
  <si>
    <t>A0A3B6DAI8</t>
  </si>
  <si>
    <t>A0A3B6ATN9</t>
  </si>
  <si>
    <t>A0A3B6KDH7 </t>
  </si>
  <si>
    <t>L-ascorbate peroxidase</t>
  </si>
  <si>
    <t>A0A3B6KCE2</t>
  </si>
  <si>
    <t>A0A3B6MPT4</t>
  </si>
  <si>
    <t>A0A3B6KEY6</t>
  </si>
  <si>
    <t>A0A3B6LIS0</t>
  </si>
  <si>
    <t>A0A3B6LJ46</t>
  </si>
  <si>
    <t>A0A3B6MNQ9</t>
  </si>
  <si>
    <t>A0A3B6MNJ0</t>
  </si>
  <si>
    <t>A0A3B6LIR2</t>
  </si>
  <si>
    <t>A0A3B6BZD8</t>
  </si>
  <si>
    <t>A0A3B6D6J5</t>
  </si>
  <si>
    <t>A0A3B6AR02</t>
  </si>
  <si>
    <t>A0A3B6IRX6</t>
  </si>
  <si>
    <t>A0A3B6HQ83</t>
  </si>
  <si>
    <t>A0A3B6JL78</t>
  </si>
  <si>
    <t>P12782</t>
  </si>
  <si>
    <t>Phosphoglycerate kinase, chloroplastic</t>
  </si>
  <si>
    <t>PGK</t>
  </si>
  <si>
    <t>A0A3B5Z298</t>
  </si>
  <si>
    <t>A0A3B5Y3W9</t>
  </si>
  <si>
    <t>A0A3B6NNE0</t>
  </si>
  <si>
    <t>A0A3B5ZXV5</t>
  </si>
  <si>
    <t>P12783</t>
  </si>
  <si>
    <t>Phosphoglycerate kinase, cytosolic</t>
  </si>
  <si>
    <t>TRITD_6Bv1G070750</t>
  </si>
  <si>
    <t>P49232</t>
  </si>
  <si>
    <t>Profilin-1</t>
  </si>
  <si>
    <t>PRO1</t>
  </si>
  <si>
    <t>Profilin</t>
  </si>
  <si>
    <t>Tri a 12.0101   Tri a 12</t>
  </si>
  <si>
    <t xml:space="preserve">Last sequence update: 2014 </t>
  </si>
  <si>
    <t>A0A3B6R960</t>
  </si>
  <si>
    <t>A0A3B6TKM4</t>
  </si>
  <si>
    <t>P49233</t>
  </si>
  <si>
    <t>Profilin-2</t>
  </si>
  <si>
    <t>PRO2</t>
  </si>
  <si>
    <t>P49234</t>
  </si>
  <si>
    <t>Profilin-3</t>
  </si>
  <si>
    <t>PRO3</t>
  </si>
  <si>
    <t>Q70KG5</t>
  </si>
  <si>
    <t>Protein RAFTIN 1A (TaRAFTIN1a) (BURP domain-containing protein 1A)</t>
  </si>
  <si>
    <t>RAFTIN1A</t>
  </si>
  <si>
    <t>BURP﻿</t>
  </si>
  <si>
    <t>A0A3B6RE34</t>
  </si>
  <si>
    <t>A0A3B6TI46</t>
  </si>
  <si>
    <t>A0A3B6SBM5</t>
  </si>
  <si>
    <t>Q70KG3</t>
  </si>
  <si>
    <t>Protein RAFTIN 1B (TaRAFTIN1b) (BURP domain-containing protein 1B)</t>
  </si>
  <si>
    <t>RAFTIN1B</t>
  </si>
  <si>
    <t>Q70KG2</t>
  </si>
  <si>
    <t>Protein RAFTIN 1C (TaRAFTIN1c) (Fragment)</t>
  </si>
  <si>
    <t>RAFTIN1C</t>
  </si>
  <si>
    <t>Q01482</t>
  </si>
  <si>
    <t>Protein WIR1A</t>
  </si>
  <si>
    <t>WIR1A</t>
  </si>
  <si>
    <t>A0A3B6MLY1*</t>
  </si>
  <si>
    <t>Q41593</t>
  </si>
  <si>
    <t>Serpin Z1A</t>
  </si>
  <si>
    <t>WZCI</t>
  </si>
  <si>
    <t>Serpin</t>
  </si>
  <si>
    <t>Tri a 33</t>
  </si>
  <si>
    <t>A0A3B6MWJ8</t>
  </si>
  <si>
    <t>A0A3B6KQL2</t>
  </si>
  <si>
    <t>H9AXB3</t>
  </si>
  <si>
    <t>P93692</t>
  </si>
  <si>
    <t>Serpin-Z2B</t>
  </si>
  <si>
    <t>P93693</t>
  </si>
  <si>
    <t>Serpin-Z1B</t>
  </si>
  <si>
    <t>Q9ST57</t>
  </si>
  <si>
    <t>Serpin-Z2A</t>
  </si>
  <si>
    <t>Q9ST58</t>
  </si>
  <si>
    <t>Serpin-Z1C</t>
  </si>
  <si>
    <t>A0A3B6JDS9</t>
  </si>
  <si>
    <t>SERPIN domain-containing protein</t>
  </si>
  <si>
    <t>A0A3B6IPZ0</t>
  </si>
  <si>
    <t>A0A3B6HVL4</t>
  </si>
  <si>
    <t>A0A3B6HV13</t>
  </si>
  <si>
    <t>A0A3B6IP10</t>
  </si>
  <si>
    <t>P26356</t>
  </si>
  <si>
    <t>TATA-box-binding protein 1 (TATA sequence-binding protein 1) (TBP-1) (TATA-binding factor 1) (TATA-box factor 1) (Transcription initiation factor TFIID TBP-1 subunit)</t>
  </si>
  <si>
    <t>TBP1</t>
  </si>
  <si>
    <t>TBP</t>
  </si>
  <si>
    <t>A0A3B5YV11</t>
  </si>
  <si>
    <t>A0A1D6A1Y2</t>
  </si>
  <si>
    <t>A0A1D5X7N1</t>
  </si>
  <si>
    <t>A0A3B6LF65</t>
  </si>
  <si>
    <t>A0A3B6IKH5</t>
  </si>
  <si>
    <t>Q02879</t>
  </si>
  <si>
    <t>TATA-box-binding protein 2 (TATA sequence-binding protein 2) (TBP-2) (TATA-binding factor 2) (TATA-box factor 2) (Transcription initiation factor TFIID TBP-2 subunit)</t>
  </si>
  <si>
    <t>TBP2</t>
  </si>
  <si>
    <t>P27357</t>
  </si>
  <si>
    <t>Thaumatin-like protein PWIR2</t>
  </si>
  <si>
    <t>TRITD_7Av1G278660</t>
  </si>
  <si>
    <t>Thaumatin</t>
  </si>
  <si>
    <t>A0A3B6RQ97*</t>
  </si>
  <si>
    <t>A0A3B6SUB5*</t>
  </si>
  <si>
    <t>Q8S4P7</t>
  </si>
  <si>
    <t>Thaumatin-like protein</t>
  </si>
  <si>
    <t>TRITD_5Bv1G006100</t>
  </si>
  <si>
    <t>A0A3B6LFC8*</t>
  </si>
  <si>
    <t>A0A3B6SNK2*</t>
  </si>
  <si>
    <t>A0A3B6LFD2*</t>
  </si>
  <si>
    <t>A0A3B6LF34*</t>
  </si>
  <si>
    <t>A0A3B6K9J4*</t>
  </si>
  <si>
    <t>A0A3B6LDJ7*</t>
  </si>
  <si>
    <t>Q9ZRB7</t>
  </si>
  <si>
    <t>Tubulin alpha chain</t>
  </si>
  <si>
    <t>TUBA</t>
  </si>
  <si>
    <t>Tubulin  Tubulin_C</t>
  </si>
  <si>
    <t>A4K4Y1</t>
  </si>
  <si>
    <t>A4K4Y4</t>
  </si>
  <si>
    <t>A4K4Y8</t>
  </si>
  <si>
    <t>A0A3B6MX87</t>
  </si>
  <si>
    <t>A4K4Z3</t>
  </si>
  <si>
    <t>A4K4Z1</t>
  </si>
  <si>
    <t>A4K4Z0</t>
  </si>
  <si>
    <t>A0A1D6RD10</t>
  </si>
  <si>
    <t>Q9ZRB2</t>
  </si>
  <si>
    <t>Tubulin beta-1 chain</t>
  </si>
  <si>
    <t>TUBB1</t>
  </si>
  <si>
    <t>Last sequence update: 1999</t>
  </si>
  <si>
    <t>A0A3B6GX40</t>
  </si>
  <si>
    <t>W5D048</t>
  </si>
  <si>
    <t>W5AET6</t>
  </si>
  <si>
    <t>A0A3B5Y1M6</t>
  </si>
  <si>
    <t>A0A3B6IW75</t>
  </si>
  <si>
    <t>A0A3B6KUR6</t>
  </si>
  <si>
    <t>A0A3B6UBD1</t>
  </si>
  <si>
    <t>A0A3B6PKU0</t>
  </si>
  <si>
    <t>A0A1D6BQY9</t>
  </si>
  <si>
    <t>W5FJT8</t>
  </si>
  <si>
    <t>A0A3B6KQJ1</t>
  </si>
  <si>
    <t>A0A3B6EP82</t>
  </si>
  <si>
    <t>Q9ZRB1</t>
  </si>
  <si>
    <t>Tubulin beta-2 chain</t>
  </si>
  <si>
    <t>TUBB2</t>
  </si>
  <si>
    <t xml:space="preserve">Last sequence update: 2000 </t>
  </si>
  <si>
    <t>Q9ZRB0</t>
  </si>
  <si>
    <t>Tubulin beta-3 chain</t>
  </si>
  <si>
    <t>TUBB3</t>
  </si>
  <si>
    <t>Q9ZRA8</t>
  </si>
  <si>
    <t>Tubulin beta-5 chain</t>
  </si>
  <si>
    <t>TUBB5</t>
  </si>
  <si>
    <t>Q9ZRA9</t>
  </si>
  <si>
    <t>Tubulin beta-4 chain (Beta-4-tubulin)</t>
  </si>
  <si>
    <t>TUBB4</t>
  </si>
  <si>
    <t>Tubulin, Tubulin_C</t>
  </si>
  <si>
    <t>TUBA-2A</t>
  </si>
  <si>
    <t>A0A3B6C602</t>
  </si>
  <si>
    <t>A0A3B6AVV4</t>
  </si>
  <si>
    <t>Tubulin beta chain</t>
  </si>
  <si>
    <t>TRAES_3BF136200030CFD_c1</t>
  </si>
  <si>
    <t>O64392</t>
  </si>
  <si>
    <t>Wheatwin-1</t>
  </si>
  <si>
    <t>PR4A</t>
  </si>
  <si>
    <t>BARWIN</t>
  </si>
  <si>
    <t>A0A3B6G229</t>
  </si>
  <si>
    <t>A0A3B6CGA5</t>
  </si>
  <si>
    <t>A0A3B6B9C6</t>
  </si>
  <si>
    <t>A0A3B6CIH7</t>
  </si>
  <si>
    <t>O64393</t>
  </si>
  <si>
    <t>Wheatwin-2</t>
  </si>
  <si>
    <t>PR4B</t>
  </si>
  <si>
    <t>A0A3B6CG59</t>
  </si>
  <si>
    <t>P25866</t>
  </si>
  <si>
    <t>Ubiquitin-conjugating enzyme E2 2 (EC 2.3.2.23) (E2 ubiquitin-conjugating enzyme 2) (Ubiquitin carrier protein 2) (Ubiquitin-conjugating enzyme E2-16 kDa) (Ubiquitin-protein ligase 2)</t>
  </si>
  <si>
    <t>UBC2</t>
  </si>
  <si>
    <t>UQ_con</t>
  </si>
  <si>
    <t>W5AZ11</t>
  </si>
  <si>
    <t>A0A3B5YUL2</t>
  </si>
  <si>
    <t>A0A3B5ZRF8</t>
  </si>
  <si>
    <t>P25868</t>
  </si>
  <si>
    <t>Ubiquitin-conjugating enzyme E2 7 (EC 2.3.2.23) (E2 ubiquitin-conjugating enzyme 7) (Ubiquitin carrier protein 7) (Ubiquitin-protein ligase 7)</t>
  </si>
  <si>
    <t>UBC7</t>
  </si>
  <si>
    <t>A0A077S1K0</t>
  </si>
  <si>
    <t>P16577</t>
  </si>
  <si>
    <t>Ubiquitin-conjugating enzyme E2-23 kDa (EC 2.3.2.23) (E2 ubiquitin-conjugating enzyme) (Ubiquitin carrier protein) (Ubiquitin-protein ligase)</t>
  </si>
  <si>
    <t>UBC4</t>
  </si>
  <si>
    <t>A0A3B6LZ02</t>
  </si>
  <si>
    <t>A0A3B6N1U2</t>
  </si>
  <si>
    <t>A0A3B5ZRT3</t>
  </si>
  <si>
    <t>W5H881</t>
  </si>
  <si>
    <t>UBC core domain-containing protein</t>
  </si>
  <si>
    <t>P20973</t>
  </si>
  <si>
    <t>Ubiquitin-activating enzyme E1 1</t>
  </si>
  <si>
    <t>UBA1</t>
  </si>
  <si>
    <t>ThiF  E1_FCCH, E1_4HB  UBA_e1_thiolCys, E1_UFD</t>
  </si>
  <si>
    <t xml:space="preserve">Last sequence update: 1991 </t>
  </si>
  <si>
    <t>A0A3B6ARS5</t>
  </si>
  <si>
    <t>A0A3B6BZN8</t>
  </si>
  <si>
    <t>A0A3B6D695</t>
  </si>
  <si>
    <t>A0A3B6D710</t>
  </si>
  <si>
    <t>A0A3B6AS54</t>
  </si>
  <si>
    <t>A0A3B6AT06</t>
  </si>
  <si>
    <t>P31251</t>
  </si>
  <si>
    <t>Ubiquitin-activating enzyme E1 2</t>
  </si>
  <si>
    <t>UBA2</t>
  </si>
  <si>
    <t>ThiF  E1_FCCH, E1_4HB, UBA_e1_thiolCys, E1_UFD</t>
  </si>
  <si>
    <t>P31252</t>
  </si>
  <si>
    <t>Ubiquitin-activating enzyme E1 3</t>
  </si>
  <si>
    <t>UBA3</t>
  </si>
  <si>
    <t>P39085</t>
  </si>
  <si>
    <t>Non-specific lipid-transfer protein 2 (LTP 2) (W-FABP) (Fragment)</t>
  </si>
  <si>
    <t>A0A3B6KUN7</t>
  </si>
  <si>
    <t>Q2PCC3</t>
  </si>
  <si>
    <t>A0A3B6UA79</t>
  </si>
  <si>
    <t>A0A3B6UA86</t>
  </si>
  <si>
    <t>A0A3B6J040</t>
  </si>
  <si>
    <t>A0A3B6LXV2</t>
  </si>
  <si>
    <t>A0A3B6U3X1</t>
  </si>
  <si>
    <t>A0A3B6TZ71</t>
  </si>
  <si>
    <t>A0A3B6KVB9</t>
  </si>
  <si>
    <t>P82900</t>
  </si>
  <si>
    <t>Non-specific lipid-transfer protein 2G</t>
  </si>
  <si>
    <t>ltp7.1</t>
  </si>
  <si>
    <t>LTP_2</t>
  </si>
  <si>
    <t>Tri a 7k-LTP</t>
  </si>
  <si>
    <t>P82901</t>
  </si>
  <si>
    <t>Non-specific lipid-transfer protein 2P</t>
  </si>
  <si>
    <t>O64394</t>
  </si>
  <si>
    <t>Thioredoxin H-type</t>
  </si>
  <si>
    <t>Trxh2</t>
  </si>
  <si>
    <t>Thioredoxin</t>
  </si>
  <si>
    <t>Q7FT21</t>
  </si>
  <si>
    <t>A0A3B5ZYU5</t>
  </si>
  <si>
    <t>Q9ZP21</t>
  </si>
  <si>
    <t>Thioredoxin M-type, chloroplastic (Trx-M)</t>
  </si>
  <si>
    <t>trxm</t>
  </si>
  <si>
    <t>Q9LKJ3</t>
  </si>
  <si>
    <t>Alpha-glucan phosphorylase, H isozyme</t>
  </si>
  <si>
    <t>TRITD_3Av1G223380</t>
  </si>
  <si>
    <t>Phosphorylase</t>
  </si>
  <si>
    <t>Last sequence update: 2000</t>
  </si>
  <si>
    <t>A0A3B6EMA3</t>
  </si>
  <si>
    <t>D8L9G7</t>
  </si>
  <si>
    <t>A0A3B6H1W1</t>
  </si>
  <si>
    <t>D8L9G6</t>
  </si>
  <si>
    <t>A0A3B6H1F9</t>
  </si>
  <si>
    <t>A0A3B6EQH2</t>
  </si>
  <si>
    <t>Q76LB1</t>
  </si>
  <si>
    <t>Aluminum-activated malate transporter 1 (TaALMT1)</t>
  </si>
  <si>
    <t>ALMT1</t>
  </si>
  <si>
    <t>ALMT</t>
  </si>
  <si>
    <t>A0A3B6JLH8*</t>
  </si>
  <si>
    <t>P83184</t>
  </si>
  <si>
    <t>Arabinogalactan peptide</t>
  </si>
  <si>
    <t>Gsp1A</t>
  </si>
  <si>
    <t>Q5BHT9</t>
  </si>
  <si>
    <t>Q43659</t>
  </si>
  <si>
    <t>P69443</t>
  </si>
  <si>
    <t>ATP synthase epsilon chain, chloroplastic (ATP synthase F1 sector epsilon subunit) (F-ATPase epsilon subunit)</t>
  </si>
  <si>
    <t>atpE</t>
  </si>
  <si>
    <t>ATP-synt_DE</t>
  </si>
  <si>
    <t>A0A3B6UD03*</t>
  </si>
  <si>
    <t>A0A3B6MJL1*</t>
  </si>
  <si>
    <t>A0A3B6HU90*</t>
  </si>
  <si>
    <t>A0A3B6RJI6*</t>
  </si>
  <si>
    <t>A0A3B5ZRJ0</t>
  </si>
  <si>
    <t>P68538</t>
  </si>
  <si>
    <t>ATP synthase protein MI25 (ORF25)</t>
  </si>
  <si>
    <t>orf25</t>
  </si>
  <si>
    <t>Mt_ATP-synt_B</t>
  </si>
  <si>
    <t>A0A3B6RD23</t>
  </si>
  <si>
    <t>A0A3B6RS53</t>
  </si>
  <si>
    <t>A0A3B6PLC1</t>
  </si>
  <si>
    <t>A0A3B6ING9</t>
  </si>
  <si>
    <t>A0A3B6R6K6</t>
  </si>
  <si>
    <t>A0A3B6ESK7</t>
  </si>
  <si>
    <t>A0A3B6SL62</t>
  </si>
  <si>
    <t>A0A3B6PK70</t>
  </si>
  <si>
    <t>P68527</t>
  </si>
  <si>
    <t>ATP synthase subunit a (F-ATPase protein 6)</t>
  </si>
  <si>
    <t>ATP6</t>
  </si>
  <si>
    <t>ATP-synt_A</t>
  </si>
  <si>
    <t>Q9XPT0</t>
  </si>
  <si>
    <t>ATP synthase subunit a, chloroplastic (ATP synthase F0 sector subunit a) (F-ATPase subunit IV)</t>
  </si>
  <si>
    <t>atpI</t>
  </si>
  <si>
    <t xml:space="preserve">Last sequence update: 1999 </t>
  </si>
  <si>
    <t>A0A3B6HU94*</t>
  </si>
  <si>
    <t>A0A3B6TQT6</t>
  </si>
  <si>
    <t>V-ATPase 69 kDa subunit</t>
  </si>
  <si>
    <t>TRITD_7Bv1G205850</t>
  </si>
  <si>
    <t>ATP-synt_ab_N; ATP-synt_ab_Xtn; ATP-synt_ab</t>
  </si>
  <si>
    <t>A0A3B6SRR2</t>
  </si>
  <si>
    <t>A0A341Y4U2</t>
  </si>
  <si>
    <t>A0A3B6RR24</t>
  </si>
  <si>
    <t>W5HK74</t>
  </si>
  <si>
    <t>Vacuolar proton pump subunit B</t>
  </si>
  <si>
    <t>TRITD_7Bv1G149320</t>
  </si>
  <si>
    <t>A0A3B6RM15</t>
  </si>
  <si>
    <t>W5H1G1</t>
  </si>
  <si>
    <t>A0A3B6EH90</t>
  </si>
  <si>
    <t>A0A341SHX2</t>
  </si>
  <si>
    <t>A0A3B6FP86</t>
  </si>
  <si>
    <t>ATP synthase subunit beta</t>
  </si>
  <si>
    <t xml:space="preserve">Synthase_beta;	 ATP-synt_ab_N; ATP-synt_ab	</t>
  </si>
  <si>
    <t>A0A3B6EIN4</t>
  </si>
  <si>
    <t>A0A3B6GYF7</t>
  </si>
  <si>
    <t>A0A3B5Y5K9</t>
  </si>
  <si>
    <t>P12112</t>
  </si>
  <si>
    <t>ATP synthase subunit alpha, chloroplastic (EC 7.1.2.2) (ATP synthase F1 sector subunit alpha) (F-ATPase subunit alpha)</t>
  </si>
  <si>
    <t>atpA</t>
  </si>
  <si>
    <t>ATP-synt_ab</t>
  </si>
  <si>
    <t>A0A3B6MZK9</t>
  </si>
  <si>
    <t>A0A3B5ZUZ3</t>
  </si>
  <si>
    <t>A0A3B6SN12</t>
  </si>
  <si>
    <t>A0A3B6MZL5</t>
  </si>
  <si>
    <t>A0A3B6U7T1</t>
  </si>
  <si>
    <t>A0A3B6MJC8</t>
  </si>
  <si>
    <t>A0A3B5ZP87</t>
  </si>
  <si>
    <t>P12862</t>
  </si>
  <si>
    <t>ATP synthase subunit alpha, mitochondrial</t>
  </si>
  <si>
    <t>ATPA</t>
  </si>
  <si>
    <t>ATP-synt_ab_N, ATP-synt_ab, ATP-synt_ab_C</t>
  </si>
  <si>
    <t>Q332R4</t>
  </si>
  <si>
    <t>A0A3B6K9K7</t>
  </si>
  <si>
    <t>A0A3B6RD12</t>
  </si>
  <si>
    <t>A0A3B6B8G2</t>
  </si>
  <si>
    <t>A0A3B6SL57</t>
  </si>
  <si>
    <t>A0A3B6JHJ0</t>
  </si>
  <si>
    <t>A0A3B6NPL2</t>
  </si>
  <si>
    <t>A0A3B5ZVC1</t>
  </si>
  <si>
    <t>A0A3B6DBJ7</t>
  </si>
  <si>
    <t>A0A3B6FR48</t>
  </si>
  <si>
    <t>A0A3B6GRV2</t>
  </si>
  <si>
    <t>A0A3B6C5R9</t>
  </si>
  <si>
    <t>A0A3B6LT32</t>
  </si>
  <si>
    <t>A0A3B6D6H2</t>
  </si>
  <si>
    <t>P20858</t>
  </si>
  <si>
    <t>ATP synthase subunit beta, chloroplastic (EC 7.1.2.2) (ATP synthase F1 sector subunit beta) (F-ATPase subunit beta)</t>
  </si>
  <si>
    <t>atpB</t>
  </si>
  <si>
    <t>A0A3B6DE81</t>
  </si>
  <si>
    <t>A0A3B6DPM4</t>
  </si>
  <si>
    <t>P06528</t>
  </si>
  <si>
    <t>ATP synthase subunit b, chloroplastic (ATP synthase F(0) sector subunit b) (ATPase subunit I)</t>
  </si>
  <si>
    <t>ATPF</t>
  </si>
  <si>
    <t>ATP-synt_B</t>
  </si>
  <si>
    <t xml:space="preserve">Last sequence update: 1988 </t>
  </si>
  <si>
    <t>A0A3B5Z4J5*</t>
  </si>
  <si>
    <t>A0A3B6JCT8*</t>
  </si>
  <si>
    <t>Q8H215</t>
  </si>
  <si>
    <t>ATP-dependent 6-phosphofructokinase (ATP-PFK) (Phosphofructokinase) (EC 2.7.1.11) (Phosphohexokinase) (Fragment)</t>
  </si>
  <si>
    <t>PFK</t>
  </si>
  <si>
    <t>PFK﻿</t>
  </si>
  <si>
    <t>P24064</t>
  </si>
  <si>
    <t>ATP-dependent Clp protease proteolytic subunit (EC 3.4.21.92) (Endopeptidase Clp)</t>
  </si>
  <si>
    <t>clpP</t>
  </si>
  <si>
    <t>CLP_protease</t>
  </si>
  <si>
    <t>A0A3B6FNV7</t>
  </si>
  <si>
    <t>A0A3B6GKR0</t>
  </si>
  <si>
    <t>A0A3B6A390</t>
  </si>
  <si>
    <t>A0A3B6DCE7</t>
  </si>
  <si>
    <t>A0A3B5XWC2</t>
  </si>
  <si>
    <t>A0A3B6MIA2</t>
  </si>
  <si>
    <t>A0A3B6U9K1</t>
  </si>
  <si>
    <t>A0A3B5ZUX0</t>
  </si>
  <si>
    <t>P93594</t>
  </si>
  <si>
    <t>Beta-amylase Tri a 17 (EC 3.2.1.2) (1,4-alpha-D-glucan maltohydrolase) (allergen Tri a 17.0101)</t>
  </si>
  <si>
    <t>BMY1</t>
  </si>
  <si>
    <t>Glyco_hydro_14</t>
  </si>
  <si>
    <t> Tri a 17</t>
  </si>
  <si>
    <t>A0A3B6C4B2</t>
  </si>
  <si>
    <t>A0A3B6AXC6</t>
  </si>
  <si>
    <t>A0A3B6C6N3</t>
  </si>
  <si>
    <t>A0A3B6DBK7</t>
  </si>
  <si>
    <t>A0A3B6AW32</t>
  </si>
  <si>
    <t>A0A3B6IYD4</t>
  </si>
  <si>
    <t>A0A3B6J0P1</t>
  </si>
  <si>
    <t>A0A3B6U9P0</t>
  </si>
  <si>
    <t>A0A3B6UA75</t>
  </si>
  <si>
    <t>A0A3B6TZ67</t>
  </si>
  <si>
    <t>A0A3B6KSH4</t>
  </si>
  <si>
    <t>A0A3B6U3W8</t>
  </si>
  <si>
    <t>A0A2X0TUH3</t>
  </si>
  <si>
    <t>P69373</t>
  </si>
  <si>
    <t>Chloroplast envelope membrane protein</t>
  </si>
  <si>
    <t>cemA</t>
  </si>
  <si>
    <t>CemA</t>
  </si>
  <si>
    <t>A0A3B6FSL1*</t>
  </si>
  <si>
    <t>P38076</t>
  </si>
  <si>
    <t>Cysteine synthase</t>
  </si>
  <si>
    <t>CYS1</t>
  </si>
  <si>
    <t>PALP</t>
  </si>
  <si>
    <t xml:space="preserve">Last sequence update: 1994 </t>
  </si>
  <si>
    <t>A0A3B6KBM0</t>
  </si>
  <si>
    <t>A0A3B6MJZ8</t>
  </si>
  <si>
    <t>A0A3B6LFG4</t>
  </si>
  <si>
    <t>A0A3B6LDM6</t>
  </si>
  <si>
    <t>A0A3B6ML72</t>
  </si>
  <si>
    <t>A0A3B6LFE4</t>
  </si>
  <si>
    <t>A0A3B6LF69</t>
  </si>
  <si>
    <t>A0A3B6PSJ4</t>
  </si>
  <si>
    <t>PALP domain-containing protein</t>
  </si>
  <si>
    <t>TRITD_6Av1G196040</t>
  </si>
  <si>
    <t>A0A3B6QLR3</t>
  </si>
  <si>
    <t>A0A3B6NVH7</t>
  </si>
  <si>
    <t>A0A3B6QKW1</t>
  </si>
  <si>
    <t>P20158</t>
  </si>
  <si>
    <t>Defensin-like protein 1 (Gamma-1-purothionin)</t>
  </si>
  <si>
    <t>PDF31</t>
  </si>
  <si>
    <t>W5FHQ6</t>
  </si>
  <si>
    <t>A0A060AJU4</t>
  </si>
  <si>
    <t>A0A3B6MUI8</t>
  </si>
  <si>
    <t>P20159</t>
  </si>
  <si>
    <t>Defensin-like protein 2 (Gamma-2-purothionin)</t>
  </si>
  <si>
    <t>Q9ST59</t>
  </si>
  <si>
    <t>DELLA protein RHT-1 (Protein Rht-B1/Rht-D1) (Reduced height protein 1)</t>
  </si>
  <si>
    <t>RHT1</t>
  </si>
  <si>
    <t>DELLA</t>
  </si>
  <si>
    <t>G9DDR9</t>
  </si>
  <si>
    <t>G9DDS0</t>
  </si>
  <si>
    <t>P30569</t>
  </si>
  <si>
    <t>EC protein I/II</t>
  </si>
  <si>
    <t>TRITD_1Bv1G126990</t>
  </si>
  <si>
    <t>Metallothio_PEC</t>
  </si>
  <si>
    <t>P30570</t>
  </si>
  <si>
    <t>EC protein III</t>
  </si>
  <si>
    <t>Q84N28</t>
  </si>
  <si>
    <t>Flavone O-methyltransferase 1 (EC 2.1.1.-) (Caffeic acid O-methyltransferase) (TaCOMT1)</t>
  </si>
  <si>
    <t>OMT1</t>
  </si>
  <si>
    <t>Dimerisation</t>
  </si>
  <si>
    <t>A0A3B6TGX3*</t>
  </si>
  <si>
    <t>A0A3B6RL53*</t>
  </si>
  <si>
    <t>A0A3B6H4E7*</t>
  </si>
  <si>
    <t>A0A3B6PE82*</t>
  </si>
  <si>
    <t>A0A3B6ETU6*</t>
  </si>
  <si>
    <t>A0A3B6NJA1*</t>
  </si>
  <si>
    <t>W5D5N4*</t>
  </si>
  <si>
    <t>A5HB56</t>
  </si>
  <si>
    <t>Q38J50</t>
  </si>
  <si>
    <t>Tricetin 3',4',5'-O-trimethyltransferase (TaOMT2) (EC 2.1.1.169) (Caffeic acid 3-O-methyltransferase) (TaCM) (Flavone O-methyltransferase 2)</t>
  </si>
  <si>
    <t>OMT2</t>
  </si>
  <si>
    <t>Dimerisation, Methyltransf_2</t>
  </si>
  <si>
    <t>P69326</t>
  </si>
  <si>
    <t>Ubiquitin</t>
  </si>
  <si>
    <t>TRITD_7Av1G247510</t>
  </si>
  <si>
    <t>ubiquitin</t>
  </si>
  <si>
    <t>Last sequence update: 2010</t>
  </si>
  <si>
    <t>A0A1D6RLC6*</t>
  </si>
  <si>
    <t>A0A3B6U9W6*</t>
  </si>
  <si>
    <t>A0A3B6SMA3*</t>
  </si>
  <si>
    <t>A0A3B6NL68*</t>
  </si>
  <si>
    <t>A0A3B6RQ55*</t>
  </si>
  <si>
    <t>A0A3B6RQC7</t>
  </si>
  <si>
    <t>A0A3B6DJA0</t>
  </si>
  <si>
    <t>A0A3B6KDF7</t>
  </si>
  <si>
    <t>W5A9E1</t>
  </si>
  <si>
    <t>Glutamate dehydrogenase</t>
  </si>
  <si>
    <t xml:space="preserve">ubiquitin; Ribosomal_S27	</t>
  </si>
  <si>
    <t>W5ADS2</t>
  </si>
  <si>
    <t>A0A1D5XNC2</t>
  </si>
  <si>
    <t>ubiquitin ; Ribosomal_L40e</t>
  </si>
  <si>
    <t>Last sequence update: 2016</t>
  </si>
  <si>
    <t>A0A3B6IT74</t>
  </si>
  <si>
    <t>W5FEU1*</t>
  </si>
  <si>
    <t>A0A3B6KJN0*</t>
  </si>
  <si>
    <t>A0A3B6PL28*</t>
  </si>
  <si>
    <t>A0A3B6NNS4*</t>
  </si>
  <si>
    <t>A0A3B5Y0U0*</t>
  </si>
  <si>
    <t>A0A3B5ZVV9*</t>
  </si>
  <si>
    <t>A0A3B6QF77*</t>
  </si>
  <si>
    <t>A0A3B5ZU53*</t>
  </si>
  <si>
    <t>A0A3B6RAN8*</t>
  </si>
  <si>
    <t>A0A3B6TKS9*</t>
  </si>
  <si>
    <t>P14723*</t>
  </si>
  <si>
    <t>Uncharacterized 16 kDa protein in middle repetitive insertion sequence WIS1</t>
  </si>
  <si>
    <t>TRITD_6Av1G223290</t>
  </si>
  <si>
    <t>A0A3B5XX45*</t>
  </si>
  <si>
    <t>A0A3B6HR75*</t>
  </si>
  <si>
    <t>Q9XPS5*</t>
  </si>
  <si>
    <t>Uncharacterized protein ycf70 (ORF42)</t>
  </si>
  <si>
    <t>ycf70</t>
  </si>
  <si>
    <t>Ycf70</t>
  </si>
  <si>
    <t>Q42430</t>
  </si>
  <si>
    <t>Zinc finger protein 1 (WZF1)</t>
  </si>
  <si>
    <t>TRITD_5Bv1G203780</t>
  </si>
  <si>
    <t>A0A3B6MX14*</t>
  </si>
  <si>
    <t>A0A3B6KQI9*</t>
  </si>
  <si>
    <t>Q8L5C6</t>
  </si>
  <si>
    <t>Xylanase inhibitor protein 1</t>
  </si>
  <si>
    <t>XIPI</t>
  </si>
  <si>
    <t>Glyco_hydro_18</t>
  </si>
  <si>
    <t>Tri a XI</t>
  </si>
  <si>
    <t>Q4W6G2</t>
  </si>
  <si>
    <t>A0A3B6TZ07</t>
  </si>
  <si>
    <t>A0A3B6TZ03</t>
  </si>
  <si>
    <t>A0A3B6PFH8</t>
  </si>
  <si>
    <t>A0A3B6JJ84</t>
  </si>
  <si>
    <t>A0A3B6HXF3</t>
  </si>
  <si>
    <t>Q05806</t>
  </si>
  <si>
    <t>Type-5 thionin [Cleaved into: Type-5 thionin (Type V thionin); Acidic protein]</t>
  </si>
  <si>
    <t>TTHV</t>
  </si>
  <si>
    <t>Q41585</t>
  </si>
  <si>
    <t>Q8LRM8</t>
  </si>
  <si>
    <t>Translationally-controlled tumor protein homolog (TCTP)</t>
  </si>
  <si>
    <t>TCTP</t>
  </si>
  <si>
    <t>A0A3B6INC2</t>
  </si>
  <si>
    <t>E6Y289</t>
  </si>
  <si>
    <t>P58272</t>
  </si>
  <si>
    <t>Translation initiation factor IF-1, chloroplastic</t>
  </si>
  <si>
    <t>infA</t>
  </si>
  <si>
    <t>eIF-1a</t>
  </si>
  <si>
    <t>A0A3B6LQM8</t>
  </si>
  <si>
    <t>A0A3B6EPV6</t>
  </si>
  <si>
    <t>A0A3B6EQK6</t>
  </si>
  <si>
    <t>A0A3B5XX13</t>
  </si>
  <si>
    <t>P47815</t>
  </si>
  <si>
    <t>Eukaryotic translation initiation factor 1A</t>
  </si>
  <si>
    <t>TRITD_7Bv1G139070</t>
  </si>
  <si>
    <t>W5I4R7</t>
  </si>
  <si>
    <t>P82977</t>
  </si>
  <si>
    <t>Subtilisin-chymotrypsin inhibitor WSCI</t>
  </si>
  <si>
    <t>TRITD_1Bv1G006210</t>
  </si>
  <si>
    <t>potato_inhibit</t>
  </si>
  <si>
    <t>Tri a 39</t>
  </si>
  <si>
    <t>A0A3B5YQP1*</t>
  </si>
  <si>
    <t>A0A3B5ZMV0*</t>
  </si>
  <si>
    <t>A0A3B5ZNA8*</t>
  </si>
  <si>
    <t>A0A3B6TYZ6*</t>
  </si>
  <si>
    <t>A0A3B5YRR0*</t>
  </si>
  <si>
    <t>A0A3B5ZMT2*</t>
  </si>
  <si>
    <t>A0A3B5YRZ8*</t>
  </si>
  <si>
    <t>A0A3B5YQQ2*</t>
  </si>
  <si>
    <t>A0A3B6UD19*</t>
  </si>
  <si>
    <t>Q43654</t>
  </si>
  <si>
    <t>Starch synthase 1, chloroplastic/amyloplastic</t>
  </si>
  <si>
    <t>WSSI-2</t>
  </si>
  <si>
    <t xml:space="preserve">Glyco_transf_5   Glycos_transf_1	</t>
  </si>
  <si>
    <t>Q9LEC0</t>
  </si>
  <si>
    <t>A0A3B6TJZ4</t>
  </si>
  <si>
    <t>A0A3B6RDL8</t>
  </si>
  <si>
    <t>Q2QKB4</t>
  </si>
  <si>
    <t>Splicing factor U2af large subunit B (U2 auxiliary factor 65 kDa subunit B) (U2 small nuclear ribonucleoprotein auxiliary factor large subunit B) (U2 snRNP auxiliary factor large subunit B)</t>
  </si>
  <si>
    <t>U2AF65B</t>
  </si>
  <si>
    <t>RRM_1</t>
  </si>
  <si>
    <t>Last sequence update: 2006</t>
  </si>
  <si>
    <t>A0A3B6UAE7</t>
  </si>
  <si>
    <t>A0A3B6JHQ5</t>
  </si>
  <si>
    <t>A0A3B6UAS5</t>
  </si>
  <si>
    <t>A0A3B6HST0</t>
  </si>
  <si>
    <t>A0A3B6JG20</t>
  </si>
  <si>
    <t>A0A3B6HV01</t>
  </si>
  <si>
    <t>A0A3B6JGZ6</t>
  </si>
  <si>
    <t>A0A3B6U4Q9</t>
  </si>
  <si>
    <t>A0A3B6HWF0</t>
  </si>
  <si>
    <t>A0A3B6U052</t>
  </si>
  <si>
    <t>A0A3B6HXD0</t>
  </si>
  <si>
    <t>A0A3B6JJB0</t>
  </si>
  <si>
    <t>Q2QKB3</t>
  </si>
  <si>
    <t>Splicing factor U2af large subunit A (U2 auxiliary factor 65 kDa subunit A) (U2 small nuclear ribonucleoprotein auxiliary factor large subunit A) (U2 snRNP auxiliary factor large subunit A)</t>
  </si>
  <si>
    <t>U2AF65A</t>
  </si>
  <si>
    <t>A0A3B6KPD5</t>
  </si>
  <si>
    <t>A0A3B6KNU3</t>
  </si>
  <si>
    <t>A0A3B6MX45</t>
  </si>
  <si>
    <t>A0A3B6MYF4</t>
  </si>
  <si>
    <t>A0A3B6KL48</t>
  </si>
  <si>
    <t>A0A3B6KNM4</t>
  </si>
  <si>
    <t>A0A3B6MVS8</t>
  </si>
  <si>
    <t>A0A3B6MXI3</t>
  </si>
  <si>
    <t>A0A3B6LR46</t>
  </si>
  <si>
    <t>M4VSR0</t>
  </si>
  <si>
    <t>Low temperature-responsive RNA-binding protein</t>
  </si>
  <si>
    <t>LTR</t>
  </si>
  <si>
    <t xml:space="preserve">Last sequence update: 2013 </t>
  </si>
  <si>
    <t>A0A3B6JDJ0</t>
  </si>
  <si>
    <t>A0A3B6IKM2</t>
  </si>
  <si>
    <t>A0A3B6IRL5</t>
  </si>
  <si>
    <t>U2 snRNP auxiliary factor large subunit</t>
  </si>
  <si>
    <t>TRITD_4Bv1G071120</t>
  </si>
  <si>
    <t>A0A3B6ISD7</t>
  </si>
  <si>
    <t>A0A3B6JGE3</t>
  </si>
  <si>
    <t>A0A3B6HX22</t>
  </si>
  <si>
    <t>A0A3B6JJ67</t>
  </si>
  <si>
    <t>A0A3B6HW38</t>
  </si>
  <si>
    <t>A0A3B6IPY1</t>
  </si>
  <si>
    <t>A0A3B6IPX9</t>
  </si>
  <si>
    <t>A0A3B6HUP7</t>
  </si>
  <si>
    <t>A0A3B6JHB8</t>
  </si>
  <si>
    <t>A0A3B6HT40</t>
  </si>
  <si>
    <t>A0A3B6JJM4</t>
  </si>
  <si>
    <t>A0A3B6JI31</t>
  </si>
  <si>
    <t>P84188</t>
  </si>
  <si>
    <t>Serine--glyoxylate aminotransferase (SGAT) (EC 2.6.1.45) (Alanine--glyoxylate aminotransferase) (AGT) (EC 2.6.1.44) (Fragments)</t>
  </si>
  <si>
    <t>P11515</t>
  </si>
  <si>
    <t>Serine carboxypeptidase 3</t>
  </si>
  <si>
    <t>CBP3</t>
  </si>
  <si>
    <t>Peptidase_S10</t>
  </si>
  <si>
    <t>A0A3B6PFH4</t>
  </si>
  <si>
    <t>A0A3B6NJC1</t>
  </si>
  <si>
    <t>A0A3B6QBD5</t>
  </si>
  <si>
    <t>P08819</t>
  </si>
  <si>
    <t>Serine carboxypeptidase 2</t>
  </si>
  <si>
    <t>CBP2</t>
  </si>
  <si>
    <t>A0A3B5YSY9</t>
  </si>
  <si>
    <t>A0A3B5XVG1</t>
  </si>
  <si>
    <t>A0A3B5ZPT5</t>
  </si>
  <si>
    <t>A0A3B5ZQB0</t>
  </si>
  <si>
    <t>A0A3B5XVN6</t>
  </si>
  <si>
    <t>A0A3B5ZRD1</t>
  </si>
  <si>
    <t>A0A3B6GST8</t>
  </si>
  <si>
    <t>Carboxypeptidase</t>
  </si>
  <si>
    <t>A0A3B6ELL9</t>
  </si>
  <si>
    <t>A0A077RXY9</t>
  </si>
  <si>
    <t>A0A3B6GTA4</t>
  </si>
  <si>
    <t>A0A3B6FJP2</t>
  </si>
  <si>
    <t>A0A3B6DKY6</t>
  </si>
  <si>
    <t>P46285</t>
  </si>
  <si>
    <t>Sedoheptulose-1,7-bisphosphatase, chloroplastic (EC 3.1.3.37) (SED(1,7)P2ase) (Sedoheptulose bisphosphatase) (SBPase)</t>
  </si>
  <si>
    <t>TRITD_3Av1G223210</t>
  </si>
  <si>
    <t>FBPase, FBPase_C</t>
  </si>
  <si>
    <t>D8L9G3</t>
  </si>
  <si>
    <t>A0A3B6GX15*</t>
  </si>
  <si>
    <t>A0A3B6GYS8*</t>
  </si>
  <si>
    <t>B0LXM0</t>
  </si>
  <si>
    <t>S-adenosylmethionine synthase</t>
  </si>
  <si>
    <t>SAMS</t>
  </si>
  <si>
    <t>S-AdoMet_synt_N, S-AdoMet_synt_M, S-AdoMet_synt_C</t>
  </si>
  <si>
    <t>A0A3B6GVN2</t>
  </si>
  <si>
    <t>A0A3B6QIZ3</t>
  </si>
  <si>
    <t>A0A077RWS5</t>
  </si>
  <si>
    <t>A0A3B6EFT9</t>
  </si>
  <si>
    <t>A0A3B6PLR8</t>
  </si>
  <si>
    <t>A0A3B6NQ80</t>
  </si>
  <si>
    <t>A0A1D6B308</t>
  </si>
  <si>
    <t>A0A3B6D5B9</t>
  </si>
  <si>
    <t>W5GBW4</t>
  </si>
  <si>
    <t>A0A3B6NSH7</t>
  </si>
  <si>
    <t>P08823</t>
  </si>
  <si>
    <t>RuBisCO large subunit-binding protein subunit alpha, chloroplastic</t>
  </si>
  <si>
    <t>Cpn60_TCP1</t>
  </si>
  <si>
    <t>A0A1D5UV66*</t>
  </si>
  <si>
    <t>A0A3B6N3C7*</t>
  </si>
  <si>
    <t>A0A3B6LYY0*</t>
  </si>
  <si>
    <t>A0A3B6HZY0*</t>
  </si>
  <si>
    <t>A0A3B6HYB1*</t>
  </si>
  <si>
    <t>A0A3B6N2R9*</t>
  </si>
  <si>
    <t>A0A3B6LYU7*</t>
  </si>
  <si>
    <t>A0A3B6TIH9*</t>
  </si>
  <si>
    <t>TRITD_7Av1G008550</t>
  </si>
  <si>
    <t>A0A3B6TBW8*</t>
  </si>
  <si>
    <t>A0A3B6RB72*</t>
  </si>
  <si>
    <t>A0A3B6RB14*</t>
  </si>
  <si>
    <t>A0A3B6I5K9*</t>
  </si>
  <si>
    <t>A0A3B6I2A6*</t>
  </si>
  <si>
    <t>A0A3B6I483*</t>
  </si>
  <si>
    <t>A0A3B6Q8W4*</t>
  </si>
  <si>
    <t>A0A3B6NIG8*</t>
  </si>
  <si>
    <t>A0A3B6PD06*</t>
  </si>
  <si>
    <t>A0A3B6PEE6*</t>
  </si>
  <si>
    <t>A0A3B6PD02*</t>
  </si>
  <si>
    <t>A0A3B6SMV3</t>
  </si>
  <si>
    <t>CCT-epsilon</t>
  </si>
  <si>
    <t>TRITD_7Bv1G151340</t>
  </si>
  <si>
    <t>W5HBZ2</t>
  </si>
  <si>
    <t>A0A3B6TMW9</t>
  </si>
  <si>
    <t>A0A3B6SG39</t>
  </si>
  <si>
    <t>A0A3B6TU40</t>
  </si>
  <si>
    <t>A0A3B5ZUI2</t>
  </si>
  <si>
    <t>A0A3B5YXI4</t>
  </si>
  <si>
    <t>A0A3B5YV41*</t>
  </si>
  <si>
    <t>A0A3B5XXN8*</t>
  </si>
  <si>
    <t>A0A3B5ZRV3*</t>
  </si>
  <si>
    <t>A0A3B5ZRV7*</t>
  </si>
  <si>
    <t>A0A3B6IXJ9*</t>
  </si>
  <si>
    <t>A0A3B6JPZ3*</t>
  </si>
  <si>
    <t>A0A3B6I2X9*</t>
  </si>
  <si>
    <t>A0A3B6IY77*</t>
  </si>
  <si>
    <t>P07398</t>
  </si>
  <si>
    <t>Ribulose bisphosphate carboxylase small subunit, chloroplastic 3 (RuBisCO small subunit 3) (Fragment)</t>
  </si>
  <si>
    <t>RBCS3</t>
  </si>
  <si>
    <t>RuBisCO_small﻿</t>
  </si>
  <si>
    <t>A0A3B6ARZ1</t>
  </si>
  <si>
    <t>A0A3B6AR41</t>
  </si>
  <si>
    <t>A0A3B6D5L2</t>
  </si>
  <si>
    <t>A0A3B6D693</t>
  </si>
  <si>
    <t>A0A3B6D5P6</t>
  </si>
  <si>
    <t>A0A3B6ARH0</t>
  </si>
  <si>
    <t>A0A3B6BYT1</t>
  </si>
  <si>
    <t>A0A3B6BYP2</t>
  </si>
  <si>
    <t>A0A3B6ARZ4</t>
  </si>
  <si>
    <t>A0A3B6ASA9</t>
  </si>
  <si>
    <t>A0A3B6BYS6</t>
  </si>
  <si>
    <t>A0A3B6C1D6</t>
  </si>
  <si>
    <t>A0A3B6BYN7</t>
  </si>
  <si>
    <t>A0A3B6D609</t>
  </si>
  <si>
    <t>A0A3B6BYZ2</t>
  </si>
  <si>
    <t>A0A3B6D605</t>
  </si>
  <si>
    <t>A0A1D5U6W5</t>
  </si>
  <si>
    <t>W5BKP3</t>
  </si>
  <si>
    <t>Q9FEE4</t>
  </si>
  <si>
    <t>W5C9Y4</t>
  </si>
  <si>
    <t>W5F0E6</t>
  </si>
  <si>
    <t>A0A0U2V4D5</t>
  </si>
  <si>
    <t>A0A341VWF3</t>
  </si>
  <si>
    <t>P00871</t>
  </si>
  <si>
    <t>Ribulose bisphosphate carboxylase small subunit, chloroplastic 1 (RuBisCO small subunit 1) (Ribulose bisphosphate carboxylase small chain PWS4.3, chloroplastic) (RuBisCO small subunit PWS4.3)</t>
  </si>
  <si>
    <t>RBCS1</t>
  </si>
  <si>
    <t>RbcS, RuBisCO_small</t>
  </si>
  <si>
    <t>P26667</t>
  </si>
  <si>
    <t>Ribulose bisphosphate carboxylase small subunit, chloroplastic 2 (RuBisCO small subunit 2)</t>
  </si>
  <si>
    <t>RBCS2</t>
  </si>
  <si>
    <t>RuBisCO_small</t>
  </si>
  <si>
    <t>P11383</t>
  </si>
  <si>
    <t>Ribulose bisphosphate carboxylase large chain (RuBisCO large subunit) (EC 4.1.1.39)</t>
  </si>
  <si>
    <t>rbcL</t>
  </si>
  <si>
    <t>RuBisCO_large, RuBisCO_large_N</t>
  </si>
  <si>
    <t>A0A3B6MXH4</t>
  </si>
  <si>
    <t>P04784</t>
  </si>
  <si>
    <t>Chlorophyll a-b binding protein, chloroplastic (LHCII type I CAB) (LHCP)</t>
  </si>
  <si>
    <t>WHAB1.6</t>
  </si>
  <si>
    <t>Chloroa_b-bind</t>
  </si>
  <si>
    <t xml:space="preserve">Last sequence update: 1987 </t>
  </si>
  <si>
    <t>A0A3B5Z4F2</t>
  </si>
  <si>
    <t>A0A3B6A2I8</t>
  </si>
  <si>
    <t>A0A3B5Y7P0</t>
  </si>
  <si>
    <t>A0A3B6KRK2</t>
  </si>
  <si>
    <t>A0A3B6LVG8</t>
  </si>
  <si>
    <t>A0A3B6N1F1</t>
  </si>
  <si>
    <t>A0A3B6MZT6</t>
  </si>
  <si>
    <t>A0A3B6KSA1</t>
  </si>
  <si>
    <t>A0A3B6LVL4</t>
  </si>
  <si>
    <t>A0A3B6QB29</t>
  </si>
  <si>
    <t>A0A3B6NJQ4</t>
  </si>
  <si>
    <t>A0A3B6U962</t>
  </si>
  <si>
    <t>A0A3B6N0I8</t>
  </si>
  <si>
    <t>A0A3B6LVK6</t>
  </si>
  <si>
    <t>A0A3B6PHP0</t>
  </si>
  <si>
    <t>A0A1D5RS51</t>
  </si>
  <si>
    <t>A0A3B6QDP2</t>
  </si>
  <si>
    <t>F6K744</t>
  </si>
  <si>
    <t>A0A3B6NLG5</t>
  </si>
  <si>
    <t>A0A3B6NM91</t>
  </si>
  <si>
    <t>A0A3B6NL68</t>
  </si>
  <si>
    <t>A0A3B6SE95</t>
  </si>
  <si>
    <t>A0A3B6PHQ9</t>
  </si>
  <si>
    <t>A0A3B6NLG0</t>
  </si>
  <si>
    <t>A0A3B6NM20</t>
  </si>
  <si>
    <t>A0A3B6TGX4</t>
  </si>
  <si>
    <t>A0A3B6RHL2</t>
  </si>
  <si>
    <t>A0A3B5Z3B4</t>
  </si>
  <si>
    <t>A0A3B6U7M4</t>
  </si>
  <si>
    <t>A0A3B6SAN9</t>
  </si>
  <si>
    <t>A0A3B6A0F0</t>
  </si>
  <si>
    <t>A0A3B5Z2Y2</t>
  </si>
  <si>
    <t>A0A3B5ZZX3</t>
  </si>
  <si>
    <t>A0A3B6PJG4</t>
  </si>
  <si>
    <t>A0A3B5Z3Z4</t>
  </si>
  <si>
    <t>A0A3B6TNX6</t>
  </si>
  <si>
    <t>A0A1D5ZLT0</t>
  </si>
  <si>
    <t>A0A3B5Y384</t>
  </si>
  <si>
    <t>A0A3B6LQN1</t>
  </si>
  <si>
    <t>P07747</t>
  </si>
  <si>
    <t>Cytochrome b (Complex III subunit 3) (Complex III subunit III) (Cytochrome b-c1 complex subunit 3) (Ubiquinol-cytochrome-c reductase complex cytochrome b subunit)</t>
  </si>
  <si>
    <t>MT-CYB</t>
  </si>
  <si>
    <t>Cytochrome_B</t>
  </si>
  <si>
    <t>Q332Q5</t>
  </si>
  <si>
    <t>A0A3B6JFY0</t>
  </si>
  <si>
    <t>A0A3B6DP10</t>
  </si>
  <si>
    <t>A0A3B6TI59</t>
  </si>
  <si>
    <t>A0A3B6HU65</t>
  </si>
  <si>
    <t>A0A3B6RHK7</t>
  </si>
  <si>
    <t>A0A3B5XWQ2</t>
  </si>
  <si>
    <t>A0A3B5Z444</t>
  </si>
  <si>
    <t>P60162</t>
  </si>
  <si>
    <t>Cytochrome b6</t>
  </si>
  <si>
    <t>petB</t>
  </si>
  <si>
    <t>A0A3B5ZUX5</t>
  </si>
  <si>
    <t>A0A3B6MT74</t>
  </si>
  <si>
    <t>A0A3B6NQU1</t>
  </si>
  <si>
    <t>P69386</t>
  </si>
  <si>
    <t>Cytochrome b559 subunit alpha (PSII reaction center subunit V)</t>
  </si>
  <si>
    <t>psbE</t>
  </si>
  <si>
    <t>Cytochrom_B559</t>
  </si>
  <si>
    <t>A0A3B6U9I3</t>
  </si>
  <si>
    <t>A0A3B6QMH7</t>
  </si>
  <si>
    <t>A0A3B6GPS3</t>
  </si>
  <si>
    <t>A0A3B6C2P4</t>
  </si>
  <si>
    <t>A0A3B6AX67*</t>
  </si>
  <si>
    <t>A0A3B6AX34</t>
  </si>
  <si>
    <t>A0A3B6KRG7</t>
  </si>
  <si>
    <t>A0A3B6GW78</t>
  </si>
  <si>
    <t>A0A3B6STH9</t>
  </si>
  <si>
    <t>A0A3B6NJX8</t>
  </si>
  <si>
    <t>A0A3B6GT78</t>
  </si>
  <si>
    <t>A0A3B6C5V8*</t>
  </si>
  <si>
    <t>A0A3B6FFC2</t>
  </si>
  <si>
    <t>A0A3B6HU36*</t>
  </si>
  <si>
    <t>A0A077RQZ4</t>
  </si>
  <si>
    <t>A0A3B5ZTR9</t>
  </si>
  <si>
    <t>A0A3B5XYE0*</t>
  </si>
  <si>
    <t>P60125</t>
  </si>
  <si>
    <t>Cytochrome b559 subunit beta (PSII reaction center subunit VI)</t>
  </si>
  <si>
    <t>psbF</t>
  </si>
  <si>
    <t>Q7X9A6</t>
  </si>
  <si>
    <t>Cytochrome b6-f complex iron-sulfur subunit, chloroplastic (EC 7.1.1.6) (Plastohydroquinone:plastocyanin oxidoreductase iron-sulfur protein) (Rieske iron-sulfur protein) (ISP) (RISP)</t>
  </si>
  <si>
    <t>petC</t>
  </si>
  <si>
    <t>Rieske</t>
  </si>
  <si>
    <t>A0A3B6C6F4</t>
  </si>
  <si>
    <t>A0A3B6AV65</t>
  </si>
  <si>
    <t>P12119</t>
  </si>
  <si>
    <t>Cytochrome b6-f complex subunit 4 (17 kDa polypeptide)</t>
  </si>
  <si>
    <t>petD</t>
  </si>
  <si>
    <t>Cytochrom_B_C</t>
  </si>
  <si>
    <t>A0A3B6N1W0</t>
  </si>
  <si>
    <t>A0A3B6U9Q7</t>
  </si>
  <si>
    <t>A0A3B5ZSL3</t>
  </si>
  <si>
    <t>A0A3B5ZTS9</t>
  </si>
  <si>
    <t>P69463</t>
  </si>
  <si>
    <t>Cytochrome b6-f complex subunit 5 (Cytochrome b6-f complex subunit PetG) (Cytochrome b6-f complex subunit V)</t>
  </si>
  <si>
    <t>petG</t>
  </si>
  <si>
    <t>PetG﻿</t>
  </si>
  <si>
    <t>A0A3B5ZT80*</t>
  </si>
  <si>
    <t>A0A3B6FJE5*</t>
  </si>
  <si>
    <t>A0A3B6GPW8*</t>
  </si>
  <si>
    <t>A0A3B6TF17*</t>
  </si>
  <si>
    <t>A0A3B6FPL8*</t>
  </si>
  <si>
    <t>A0A3B6DD74*</t>
  </si>
  <si>
    <t>A0A3B6FIZ2*</t>
  </si>
  <si>
    <t>A0A3B6C765*</t>
  </si>
  <si>
    <t>A0A3B6PNG5*</t>
  </si>
  <si>
    <t>A0A3B5ZUN8*</t>
  </si>
  <si>
    <t>P58247</t>
  </si>
  <si>
    <t>Cytochrome b6-f complex subunit 6 (Cytochrome b6-f complex subunit PetL) (Cytochrome b6-f complex subunit VI)</t>
  </si>
  <si>
    <t>petL</t>
  </si>
  <si>
    <t>PetL</t>
  </si>
  <si>
    <t>A0A3B6AXH9</t>
  </si>
  <si>
    <t>A0A3B6ENS3</t>
  </si>
  <si>
    <t>A0A3B6EQA2</t>
  </si>
  <si>
    <t>A0A3B6MRY1</t>
  </si>
  <si>
    <t>A0A3B6RPX7</t>
  </si>
  <si>
    <t>A0A3B6FLF6</t>
  </si>
  <si>
    <t>SAZ3G8</t>
  </si>
  <si>
    <t>A0A341SH95</t>
  </si>
  <si>
    <t>A0A3B5ZTF4</t>
  </si>
  <si>
    <t>A0A3B5Z236</t>
  </si>
  <si>
    <t>P61047</t>
  </si>
  <si>
    <t>Cytochrome b6-f complex subunit 8 (Cytochrome b6-f complex subunit PetN) (Cytochrome b6-f complex subunit VIII)</t>
  </si>
  <si>
    <t>petN</t>
  </si>
  <si>
    <t>PetN</t>
  </si>
  <si>
    <t>P00068</t>
  </si>
  <si>
    <t>Cytochrome c</t>
  </si>
  <si>
    <t>TRITD_1Av1G166520</t>
  </si>
  <si>
    <t>Cytochrom_C</t>
  </si>
  <si>
    <t>W4ZNQ8</t>
  </si>
  <si>
    <t>W5D5X9</t>
  </si>
  <si>
    <t>A0A3B6ERV7</t>
  </si>
  <si>
    <t>A0A1D5UJX5</t>
  </si>
  <si>
    <t>P58266</t>
  </si>
  <si>
    <t>Cytochrome c biogenesis protein CcsA</t>
  </si>
  <si>
    <t>ccsA</t>
  </si>
  <si>
    <t>Cytochrom_C_asm</t>
  </si>
  <si>
    <t>P68539</t>
  </si>
  <si>
    <t>Cytochrome c oxidase subunit 1 (EC 7.1.1.9) (Cytochrome c oxidase polypeptide I)</t>
  </si>
  <si>
    <t>COX1</t>
  </si>
  <si>
    <t>A0A3B6U2G2</t>
  </si>
  <si>
    <t>A0A3B6U780</t>
  </si>
  <si>
    <t>A0A3B6R8Y3</t>
  </si>
  <si>
    <t>A0A3B6R9E5</t>
  </si>
  <si>
    <t>A0A3B6DBA3</t>
  </si>
  <si>
    <t>A0A3B6QK93</t>
  </si>
  <si>
    <t>A0A3B6C522</t>
  </si>
  <si>
    <t>A0A3B6GWE3</t>
  </si>
  <si>
    <t>A0A3B6IX10</t>
  </si>
  <si>
    <t>A0A3B6FNE0</t>
  </si>
  <si>
    <t>P00413</t>
  </si>
  <si>
    <t>Cytochrome c oxidase subunit 2 (EC 7.1.1.9) (Cytochrome c oxidase polypeptide II)</t>
  </si>
  <si>
    <t>COX2</t>
  </si>
  <si>
    <t>Q332P0</t>
  </si>
  <si>
    <t>A0A3B5Z574</t>
  </si>
  <si>
    <t>A0A3B6U2J3</t>
  </si>
  <si>
    <t>A0A3B6JFU9</t>
  </si>
  <si>
    <t>A0A3B6KCI8</t>
  </si>
  <si>
    <t>A0A3B6R8Y8</t>
  </si>
  <si>
    <t>A0A3B6PLD6</t>
  </si>
  <si>
    <t>A0A3B6FX99</t>
  </si>
  <si>
    <t>A0A3B6NQK9</t>
  </si>
  <si>
    <t>A0A3B6C5U8</t>
  </si>
  <si>
    <t>A0A3B6H0P5</t>
  </si>
  <si>
    <t>A0A2X0S165</t>
  </si>
  <si>
    <t>P15953</t>
  </si>
  <si>
    <t>Cytochrome c oxidase subunit 3 (EC 7.1.1.9) (Cytochrome c oxidase polypeptide III)</t>
  </si>
  <si>
    <t>COX3</t>
  </si>
  <si>
    <t>Q332R0</t>
  </si>
  <si>
    <t>A0A3B6KC16</t>
  </si>
  <si>
    <t>A0A3B6QEK9</t>
  </si>
  <si>
    <t>A0A3B6DP59</t>
  </si>
  <si>
    <t>A0A3B6TX45</t>
  </si>
  <si>
    <t>A0A3B6FR43</t>
  </si>
  <si>
    <t>A0A3B6DEB6</t>
  </si>
  <si>
    <t>A0A3B6RD06</t>
  </si>
  <si>
    <t>A0A3B5Z3R7</t>
  </si>
  <si>
    <t>P05151</t>
  </si>
  <si>
    <t>Cytochrome f</t>
  </si>
  <si>
    <t>petA</t>
  </si>
  <si>
    <t>Apocytochr_F_C</t>
  </si>
  <si>
    <t>A0A3B6MZ92</t>
  </si>
  <si>
    <t>A0A3B6KTQ4</t>
  </si>
  <si>
    <t>P69448</t>
  </si>
  <si>
    <t>ATP synthase subunit c, chloroplastic (ATP synthase F(0) sector subunit c) (ATPase subunit III) (F-type ATPase subunit c) (F-ATPase subunit c) (Lipid-binding protein)</t>
  </si>
  <si>
    <t>atpH</t>
  </si>
  <si>
    <t>ATP-synt_C</t>
  </si>
  <si>
    <t>A0A3B6U5J0</t>
  </si>
  <si>
    <t>A0A3B6U9S0</t>
  </si>
  <si>
    <t>A0A3B6MJG5</t>
  </si>
  <si>
    <t>A0A3B6U7J8</t>
  </si>
  <si>
    <t>A0A3B6SJH6</t>
  </si>
  <si>
    <t>A0A3B6N187</t>
  </si>
  <si>
    <t>A0A3B6MRP9</t>
  </si>
  <si>
    <t>A0A3B6PM48</t>
  </si>
  <si>
    <t>A0A3B6Q8Z2</t>
  </si>
  <si>
    <t>A0A3B6SRI6</t>
  </si>
  <si>
    <t>A0A3B6JEA5</t>
  </si>
  <si>
    <t>A0A3B5Z3W1</t>
  </si>
  <si>
    <t>A0A3B5ZPS3</t>
  </si>
  <si>
    <t>P12073</t>
  </si>
  <si>
    <t>DNA-directed RNA polymerase subunit alpha (PEP) (EC 2.7.7.6) (Plastid-encoded RNA polymerase subunit alpha) (RNA polymerase subunit alpha)</t>
  </si>
  <si>
    <t>rpoA</t>
  </si>
  <si>
    <t>RNA_pol_A_bac</t>
  </si>
  <si>
    <t>A0A3B6NQW2</t>
  </si>
  <si>
    <t>A0A3B5XX09</t>
  </si>
  <si>
    <t>Q9XPS7</t>
  </si>
  <si>
    <t>DNA-directed RNA polymerase subunit beta (EC 2.7.7.6) (PEP) (Plastid-encoded RNA polymerase subunit beta) (RNA polymerase subunit beta)</t>
  </si>
  <si>
    <t>rpoB</t>
  </si>
  <si>
    <t>RNA_pol_Rpb2_1</t>
  </si>
  <si>
    <t>Q9XPS8</t>
  </si>
  <si>
    <t>DNA-directed RNA polymerase subunit beta' (EC 2.7.7.6) (PEP) (Plastid-encoded RNA polymerase subunit beta') (RNA polymerase subunit beta')</t>
  </si>
  <si>
    <t>rpoC1</t>
  </si>
  <si>
    <t>RNA_pol_Rpb1_1</t>
  </si>
  <si>
    <t>Q9XPS9</t>
  </si>
  <si>
    <t>DNA-directed RNA polymerase subunit beta'' (EC 2.7.7.6) (PEP) (Plastid-encoded RNA polymerase subunit beta'') (RNA polymerase subunit beta'')</t>
  </si>
  <si>
    <t>rpoC2</t>
  </si>
  <si>
    <t>RNA_pol_Rpb1_4﻿</t>
  </si>
  <si>
    <t>Q03033</t>
  </si>
  <si>
    <t>Elongation factor 1-alpha</t>
  </si>
  <si>
    <t>TEF1</t>
  </si>
  <si>
    <t>GTP_EFTU, GTP_EFTU_D2, GTP_EFTU_D3</t>
  </si>
  <si>
    <t>A0A1D5XDB6</t>
  </si>
  <si>
    <t>A0A1D5UZW7</t>
  </si>
  <si>
    <t>A0A3B6ARY9</t>
  </si>
  <si>
    <t>P29546</t>
  </si>
  <si>
    <t>Elongation factor 1-beta</t>
  </si>
  <si>
    <t>TRITD_2Av1G035490</t>
  </si>
  <si>
    <t>EF1_GNE</t>
  </si>
  <si>
    <t>A0A3B6DB70</t>
  </si>
  <si>
    <t>A0A3B6C101</t>
  </si>
  <si>
    <t>A0A3B6ATD7</t>
  </si>
  <si>
    <t>A0A3B6RM24*</t>
  </si>
  <si>
    <t>TRITD_7Av1G196720</t>
  </si>
  <si>
    <t xml:space="preserve">GST_N; GST_C; EF1G	</t>
  </si>
  <si>
    <t>A0A3B6THH1*</t>
  </si>
  <si>
    <t>A0A3B6TMR7</t>
  </si>
  <si>
    <t>A0A3B6SI60*</t>
  </si>
  <si>
    <t>A0A3B6SP22*</t>
  </si>
  <si>
    <t>A0A3B6AUH5 </t>
  </si>
  <si>
    <t>EF1_GNE domain-containing protein</t>
  </si>
  <si>
    <t>TRITD_2Av1G055360</t>
  </si>
  <si>
    <t>W5BMW7</t>
  </si>
  <si>
    <t>A0A3B6AVR8</t>
  </si>
  <si>
    <t>P16347</t>
  </si>
  <si>
    <t>Endogenous alpha-amylase/subtilisin inhibitor (WASI)</t>
  </si>
  <si>
    <t>TRITD_2Av1G223060</t>
  </si>
  <si>
    <t>Kunitz_legume</t>
  </si>
  <si>
    <t>A0A3B6C9V8*</t>
  </si>
  <si>
    <t>A0A3B6B2R3*</t>
  </si>
  <si>
    <t>A0A3B6DFW7*</t>
  </si>
  <si>
    <t>A0A3B5Y3Y0*</t>
  </si>
  <si>
    <t>P41378</t>
  </si>
  <si>
    <t>Eukaryotic initiation factor 4A</t>
  </si>
  <si>
    <t>TRITD_7Av1G226520</t>
  </si>
  <si>
    <t>DEAD   	Helicase_C</t>
  </si>
  <si>
    <t>A0A3B6TVN9</t>
  </si>
  <si>
    <t>A0A0C4BKH5</t>
  </si>
  <si>
    <t>A0A3B6QDH4</t>
  </si>
  <si>
    <t>A0A3B6PJY5</t>
  </si>
  <si>
    <t>A0A3B6PIH9</t>
  </si>
  <si>
    <t>A0A3B6NKH5</t>
  </si>
  <si>
    <t>O24473</t>
  </si>
  <si>
    <t>Eukaryotic translation initiation factor 2 subunit beta</t>
  </si>
  <si>
    <t>TRITD_4Bv1G106560</t>
  </si>
  <si>
    <t>eIF-5_eIF-2B</t>
  </si>
  <si>
    <t>A0A3B6IPF3</t>
  </si>
  <si>
    <t>A0A3B6JI94</t>
  </si>
  <si>
    <t>A0A3B6HTG0</t>
  </si>
  <si>
    <t>Q9AUJ7</t>
  </si>
  <si>
    <t>Eukaryotic translation initiation factor 4B1</t>
  </si>
  <si>
    <t>EIF4B</t>
  </si>
  <si>
    <t>eIF-4B   eIF-4B</t>
  </si>
  <si>
    <t>A0A3B6B057*</t>
  </si>
  <si>
    <t>A0A3B6C8P3*</t>
  </si>
  <si>
    <t>P29557</t>
  </si>
  <si>
    <t>Eukaryotic translation initiation factor 4E-1</t>
  </si>
  <si>
    <t>eIF4E</t>
  </si>
  <si>
    <t>IF4E</t>
  </si>
  <si>
    <t>W5D237</t>
  </si>
  <si>
    <t>Q03389</t>
  </si>
  <si>
    <t>Eukaryotic translation initiation factor isoform 4E-2 (eIF(iso)-4E-2) (eIF(iso)4E-2) (eIF-(iso)4F 25 kDa subunit) (eIF-(iso)4F p28 subunit) (mRNA cap-binding protein)</t>
  </si>
  <si>
    <t>A0A3B5YVA7</t>
  </si>
  <si>
    <t>A0A3B5XXU1</t>
  </si>
  <si>
    <t>A0A3B5XZ03</t>
  </si>
  <si>
    <t>A3RCV9</t>
  </si>
  <si>
    <t>Eukaryotic translation initiation factor NCBP (Novel cap-binding protein) (nCBP) (mRNA cap-binding protein)</t>
  </si>
  <si>
    <t>NCBP</t>
  </si>
  <si>
    <t>A0A3B6IR12</t>
  </si>
  <si>
    <t>A0A3B6HPM4</t>
  </si>
  <si>
    <t>P00228</t>
  </si>
  <si>
    <t>Ferredoxin, chloroplastic</t>
  </si>
  <si>
    <t>PETF</t>
  </si>
  <si>
    <t>Fer2</t>
  </si>
  <si>
    <t>A0A3B6TSP4</t>
  </si>
  <si>
    <t> A0A3B6LUH0*</t>
  </si>
  <si>
    <t>TRITD_5Bv1G212660</t>
  </si>
  <si>
    <t xml:space="preserve">Fer2; Fer2_2; FAD_binding_5; CO_deh_flav_C; Ald_Xan_dh_C; Ald_Xan_dh_C2			</t>
  </si>
  <si>
    <t> A0A3B6N0I9*</t>
  </si>
  <si>
    <t>A0A3B6KRE9*</t>
  </si>
  <si>
    <t>A0A3B6MZ29*</t>
  </si>
  <si>
    <t>A0A3B6LUI8*</t>
  </si>
  <si>
    <t>A0A3B6N0I3*</t>
  </si>
  <si>
    <t>A0A3B6KNA8*</t>
  </si>
  <si>
    <t>A0A3B6LUG5*</t>
  </si>
  <si>
    <t>A0A3B6KNB3*</t>
  </si>
  <si>
    <t>A0A3B6KQP6*</t>
  </si>
  <si>
    <t>A0A3B6LUR1*</t>
  </si>
  <si>
    <t>A0A3B6MXU1*</t>
  </si>
  <si>
    <t>A0A3B6KQY8*</t>
  </si>
  <si>
    <t>A0A3B6KP15*</t>
  </si>
  <si>
    <t>A0A3B6LT83*</t>
  </si>
  <si>
    <t>A0A3B6MYU6*</t>
  </si>
  <si>
    <t>A0A3B6KRE4*</t>
  </si>
  <si>
    <t>A0A3B6LUI9*</t>
  </si>
  <si>
    <t>A0A3B6MZK3</t>
  </si>
  <si>
    <t> A0A3B6N0I9</t>
  </si>
  <si>
    <t>TRITD_5Av1G215910</t>
  </si>
  <si>
    <t>P09195</t>
  </si>
  <si>
    <t>Fructose-1,6-bisphosphatase, chloroplastic (FBPase) (EC 3.1.3.11) (D-fructose-1,6-bisphosphate 1-phosphohydrolase)</t>
  </si>
  <si>
    <t>FBP</t>
  </si>
  <si>
    <t>FBPase</t>
  </si>
  <si>
    <t>A0A3B6IQW9</t>
  </si>
  <si>
    <t>A0A3B6JIX7</t>
  </si>
  <si>
    <t>D8L9K9</t>
  </si>
  <si>
    <t>D-fructose-1,6-bisphosphate 1-phosphohydrolase</t>
  </si>
  <si>
    <t>TAA_ctg0464b.00040.1</t>
  </si>
  <si>
    <t xml:space="preserve">FBPase; FBPase_C	</t>
  </si>
  <si>
    <t>A0A1D5VCR6</t>
  </si>
  <si>
    <t>A0A3B5YZU8</t>
  </si>
  <si>
    <t>A0A3B5Y2I6</t>
  </si>
  <si>
    <t>A0A3B5ZWI9</t>
  </si>
  <si>
    <t>A0A3B5ZX06</t>
  </si>
  <si>
    <t>P52409</t>
  </si>
  <si>
    <t>Glucan endo-1,3-beta-glucosidase (EC 3.2.1.39) ((1-&gt;3)-beta-glucan endohydrolase) ((1-&gt;3)-beta-glucanase) (Beta-1,3-endoglucanase)</t>
  </si>
  <si>
    <t>GLC1</t>
  </si>
  <si>
    <t>Glyco_hydro_17</t>
  </si>
  <si>
    <t>A0A3B6IRG1</t>
  </si>
  <si>
    <t>A0A3B6JGS2</t>
  </si>
  <si>
    <t>A0A3B6HSX4</t>
  </si>
  <si>
    <t>A0A3B6HV48</t>
  </si>
  <si>
    <t>A0A3B6H1E6*</t>
  </si>
  <si>
    <t>TRITD_3Av1G266130</t>
  </si>
  <si>
    <t>A0A3B6EUA2*</t>
  </si>
  <si>
    <t>A0A3B6FXB0*</t>
  </si>
  <si>
    <t>A0A077S7Q4*</t>
  </si>
  <si>
    <t>A0A3B6U482*</t>
  </si>
  <si>
    <t>A0A3B6ERI7*</t>
  </si>
  <si>
    <t>A0A3B6FX67*</t>
  </si>
  <si>
    <t>A0A3B6H1A8*</t>
  </si>
  <si>
    <t>Q4JH28</t>
  </si>
  <si>
    <t>A0A3B6H2C7*</t>
  </si>
  <si>
    <t>A0A3B6G0C3*</t>
  </si>
  <si>
    <t>A0A3B6ESC8*</t>
  </si>
  <si>
    <t>TRITD_3Av1G265550</t>
  </si>
  <si>
    <t>A0A3B6FX77*</t>
  </si>
  <si>
    <t>A0A3B6H5G2*</t>
  </si>
  <si>
    <t>A0A3B6EQQ1*</t>
  </si>
  <si>
    <t>Q9SWW5</t>
  </si>
  <si>
    <t>Glutathione gamma-glutamylcysteinyltransferase 1 (EC 2.3.2.15) (Cadmium tolerance protein) (Phytochelatin synthase 1) (TaPCS1)</t>
  </si>
  <si>
    <t>PCS1</t>
  </si>
  <si>
    <t>Phytochelatin﻿</t>
  </si>
  <si>
    <t>A0A3B6RG72</t>
  </si>
  <si>
    <t>A0A3B6SG16</t>
  </si>
  <si>
    <t>A0A3B6TNV4</t>
  </si>
  <si>
    <t>A0A3B6RCJ5</t>
  </si>
  <si>
    <t>A0A3B6SE80</t>
  </si>
  <si>
    <t>O04437</t>
  </si>
  <si>
    <t>Glutathione S-transferase (EC 2.5.1.18) (GST class-zeta)</t>
  </si>
  <si>
    <t>GSTZ1</t>
  </si>
  <si>
    <t>GST_C</t>
  </si>
  <si>
    <t>A0A3B6KMD9</t>
  </si>
  <si>
    <t>A0A3B6MWD3</t>
  </si>
  <si>
    <t>A0A3B6LQE2</t>
  </si>
  <si>
    <t>A0A3B6MV14</t>
  </si>
  <si>
    <t>A0A3B6LQC9</t>
  </si>
  <si>
    <t>A0A3B6LQL6</t>
  </si>
  <si>
    <t>A0A3B6LQ94</t>
  </si>
  <si>
    <t>A0A3B6LNY2</t>
  </si>
  <si>
    <t>A0A3B5YRG4*</t>
  </si>
  <si>
    <t xml:space="preserve">GST_N_3; GST_C_2	</t>
  </si>
  <si>
    <t>A0A3B5XVD9*</t>
  </si>
  <si>
    <t>A0A3B5YRG3*</t>
  </si>
  <si>
    <t>P27736</t>
  </si>
  <si>
    <t>Granule-bound starch synthase 1, chloroplastic/amyloplastic</t>
  </si>
  <si>
    <t>WAXY</t>
  </si>
  <si>
    <t>Glyco_transf_5, Glycos_transf_1</t>
  </si>
  <si>
    <t>Q9S7N5</t>
  </si>
  <si>
    <t>Q9FUU6</t>
  </si>
  <si>
    <t>B3V9H7</t>
  </si>
  <si>
    <t>P27806</t>
  </si>
  <si>
    <t>Histone H1</t>
  </si>
  <si>
    <t>TRITD_5Bv1G218390</t>
  </si>
  <si>
    <t>Linker_histone</t>
  </si>
  <si>
    <t>Q9SWU2</t>
  </si>
  <si>
    <t>A0A3B6KRY4</t>
  </si>
  <si>
    <t>P15871</t>
  </si>
  <si>
    <t>Histone H1.1 (Fragment)</t>
  </si>
  <si>
    <t>TRITD_5Av1G220580</t>
  </si>
  <si>
    <t>A0A3B6KRG8</t>
  </si>
  <si>
    <t>P15872</t>
  </si>
  <si>
    <t>Histone H1.3 (Fragments)</t>
  </si>
  <si>
    <t>P02275</t>
  </si>
  <si>
    <t>Histone H2A.1</t>
  </si>
  <si>
    <t>H2A-9</t>
  </si>
  <si>
    <t>Histone, Histone_H2A_C</t>
  </si>
  <si>
    <t>A0A3B6NJJ7</t>
  </si>
  <si>
    <t>A0A3B6PFE4</t>
  </si>
  <si>
    <t>A0A3B6NJB2</t>
  </si>
  <si>
    <t>A0A3B6PDZ2</t>
  </si>
  <si>
    <t>A0A3B6PHU3</t>
  </si>
  <si>
    <t>A0A3B6QC27</t>
  </si>
  <si>
    <t>A0A3B6Q9F5</t>
  </si>
  <si>
    <t>A0A1D6AWG3</t>
  </si>
  <si>
    <t>A0A3B6EFC8</t>
  </si>
  <si>
    <t>A0A3B6PFD2</t>
  </si>
  <si>
    <t>A0A3B6PH64</t>
  </si>
  <si>
    <t>A0A3B6PEU0</t>
  </si>
  <si>
    <t>A0A3B5Z2B2</t>
  </si>
  <si>
    <t>A0A3B6Q9Q4</t>
  </si>
  <si>
    <t>A0A3B6NKD7</t>
  </si>
  <si>
    <t>A0A3B6PGC0</t>
  </si>
  <si>
    <t>A0A3B6QBC5</t>
  </si>
  <si>
    <t>A0A3B6NK66</t>
  </si>
  <si>
    <t>A0A3B6PI45</t>
  </si>
  <si>
    <t>A0A3B6NJA7</t>
  </si>
  <si>
    <t>A0A3B6NL75</t>
  </si>
  <si>
    <t>A0A3B6MZ32</t>
  </si>
  <si>
    <t>A0A3B6LVY4</t>
  </si>
  <si>
    <t>A0A3B6NL63</t>
  </si>
  <si>
    <t>A0A3B6KS31</t>
  </si>
  <si>
    <t>Q43213</t>
  </si>
  <si>
    <t>A0A3B6QCS0</t>
  </si>
  <si>
    <t>Q43214</t>
  </si>
  <si>
    <t>A0A3B6PFM8</t>
  </si>
  <si>
    <t>A0A3B6NKE6</t>
  </si>
  <si>
    <t>A0A080YUW8</t>
  </si>
  <si>
    <t>A0A3B5XU87</t>
  </si>
  <si>
    <t>P02277</t>
  </si>
  <si>
    <t>A0A3B6H4D4</t>
  </si>
  <si>
    <t>A0A3B5ZNP4</t>
  </si>
  <si>
    <t>A0A3B6ERD4</t>
  </si>
  <si>
    <t>A0A3B5ZPX9</t>
  </si>
  <si>
    <t>A0A3B5YS57</t>
  </si>
  <si>
    <t>A0A3B5XV63</t>
  </si>
  <si>
    <t>P02276</t>
  </si>
  <si>
    <t>A0A341XD25</t>
  </si>
  <si>
    <t>A0A3B6LN74</t>
  </si>
  <si>
    <t>A0A3B6ITY9</t>
  </si>
  <si>
    <t>A0A3B6NM88</t>
  </si>
  <si>
    <t>A0A3B6HTJ6</t>
  </si>
  <si>
    <t>A0A3B6HQK6</t>
  </si>
  <si>
    <t>A0A3B6HS34</t>
  </si>
  <si>
    <t>A0A3B6IQN3</t>
  </si>
  <si>
    <t>A0A3B6SRH4</t>
  </si>
  <si>
    <t>A0A3B6MU88</t>
  </si>
  <si>
    <t>A0A3B5YR45</t>
  </si>
  <si>
    <t>A0A3B6JK95</t>
  </si>
  <si>
    <t>A0A3B6PK12</t>
  </si>
  <si>
    <t>A0A3B6TPH6</t>
  </si>
  <si>
    <t>A0A3B6SLE2</t>
  </si>
  <si>
    <t>A0A3B6RPN7</t>
  </si>
  <si>
    <t>A0A3B6RPH6</t>
  </si>
  <si>
    <t>A0A1D6C7D4</t>
  </si>
  <si>
    <t>A0A3B6TZF9</t>
  </si>
  <si>
    <t>Histone H2A.2.1</t>
  </si>
  <si>
    <t>TRITD_1Bv1G010590</t>
  </si>
  <si>
    <t>A0A1D6C3N7</t>
  </si>
  <si>
    <t>A0A3B6TPH1</t>
  </si>
  <si>
    <t>A0A3B6KH62</t>
  </si>
  <si>
    <t>A0A3B6TWN6</t>
  </si>
  <si>
    <t>A0A3B6QBP3</t>
  </si>
  <si>
    <t>A0A3B6RPP1</t>
  </si>
  <si>
    <t>A0A3B6TWP1</t>
  </si>
  <si>
    <t>A0A3B6JIN7</t>
  </si>
  <si>
    <t>A0A3B6PLZ8</t>
  </si>
  <si>
    <t>A0A3B6REL5</t>
  </si>
  <si>
    <t>A0A3B6NKJ0</t>
  </si>
  <si>
    <t>A0A3B6LW92</t>
  </si>
  <si>
    <t>A0A3B6KRI9</t>
  </si>
  <si>
    <t>A0A3B6SEG6</t>
  </si>
  <si>
    <t>Histone H2A.2.2</t>
  </si>
  <si>
    <t>Histone</t>
  </si>
  <si>
    <t>Q43208</t>
  </si>
  <si>
    <t>Histone H2A.4</t>
  </si>
  <si>
    <t>TH254</t>
  </si>
  <si>
    <t>W5BNS0</t>
  </si>
  <si>
    <t>A0A3B6AXC2</t>
  </si>
  <si>
    <t>P27807</t>
  </si>
  <si>
    <t>Histone H2B.1</t>
  </si>
  <si>
    <t>TRITD_4Av1G189520</t>
  </si>
  <si>
    <t>A0A3B5Z181</t>
  </si>
  <si>
    <t>A0A3B6NI37</t>
  </si>
  <si>
    <t>A0A3B6SMX4</t>
  </si>
  <si>
    <t>A0A2X0TX35</t>
  </si>
  <si>
    <t>A0A3B6RR76</t>
  </si>
  <si>
    <t>W5HA06</t>
  </si>
  <si>
    <t>A0A3B6SJR1</t>
  </si>
  <si>
    <t>A0A3B6Q9V8</t>
  </si>
  <si>
    <t>A0A3B6TXR6</t>
  </si>
  <si>
    <t>A0A3B6C7J8</t>
  </si>
  <si>
    <t>A0A3B6NJR3</t>
  </si>
  <si>
    <t>A0A3B6GXM2</t>
  </si>
  <si>
    <t>A0A3B6QCB8</t>
  </si>
  <si>
    <t>A0A3B6JLW0</t>
  </si>
  <si>
    <t>A0A077RX27</t>
  </si>
  <si>
    <t>Q43217</t>
  </si>
  <si>
    <t>A0A3B6EEW7</t>
  </si>
  <si>
    <t>A0A3B6ILN3</t>
  </si>
  <si>
    <t>P68428</t>
  </si>
  <si>
    <t>A0A3B6IS43</t>
  </si>
  <si>
    <t>A0A1D6CGH8</t>
  </si>
  <si>
    <t>A0A3B6RA79</t>
  </si>
  <si>
    <t>A0A1D6CJP6</t>
  </si>
  <si>
    <t>D8L9K7</t>
  </si>
  <si>
    <t>A0A3B6PGD8</t>
  </si>
  <si>
    <t>A0A3B6AZ71</t>
  </si>
  <si>
    <t>A0A3B6C2I9</t>
  </si>
  <si>
    <t>A0A3B5Z2K8</t>
  </si>
  <si>
    <t>A0A3B6GUS9</t>
  </si>
  <si>
    <t>A0A3B5Y0K9</t>
  </si>
  <si>
    <t>W5AUU5</t>
  </si>
  <si>
    <t>P62785</t>
  </si>
  <si>
    <t>A0A3B6U3I5</t>
  </si>
  <si>
    <t>A0A3B6RFN4</t>
  </si>
  <si>
    <t>A0A3B6B3H4</t>
  </si>
  <si>
    <t>A0A3B6PHV6</t>
  </si>
  <si>
    <t>A0A3B5Z3M7</t>
  </si>
  <si>
    <t>A0A3B6IYW6</t>
  </si>
  <si>
    <t>A0A3B6CBA0</t>
  </si>
  <si>
    <t>A0A3B6KIR7</t>
  </si>
  <si>
    <t>A0A3B6DID8</t>
  </si>
  <si>
    <t>P62786</t>
  </si>
  <si>
    <t>P05621</t>
  </si>
  <si>
    <t>Histone H2B.2</t>
  </si>
  <si>
    <t>A0A0C4BIL4</t>
  </si>
  <si>
    <t>A0A3B5Z3P5</t>
  </si>
  <si>
    <t>A0A3B5Z2W1</t>
  </si>
  <si>
    <t>A0A3B5Y516</t>
  </si>
  <si>
    <t>W5A7K6</t>
  </si>
  <si>
    <t>A0A3B5Z2W0</t>
  </si>
  <si>
    <t>A0A3B5Y5V4</t>
  </si>
  <si>
    <t>A0A3B6QJF3</t>
  </si>
  <si>
    <t>A0A3B6U0J4</t>
  </si>
  <si>
    <t>A0A3B6PRX5</t>
  </si>
  <si>
    <t>A0A3B5Z598</t>
  </si>
  <si>
    <t>A0A3B6A0M7</t>
  </si>
  <si>
    <t>A0A3B6MMB9</t>
  </si>
  <si>
    <t>A0A3B6LH16</t>
  </si>
  <si>
    <t>A0A3B6LET3</t>
  </si>
  <si>
    <t>A0A3B6KCM0</t>
  </si>
  <si>
    <t>A0A3B5Z1Y6</t>
  </si>
  <si>
    <t>A0A3B6PGV2</t>
  </si>
  <si>
    <t>A0A3B6PEX3</t>
  </si>
  <si>
    <t>A0A3B6NHX2</t>
  </si>
  <si>
    <t>A0A3B6NHW7</t>
  </si>
  <si>
    <t>A0A3B6ECN9</t>
  </si>
  <si>
    <t>A0A3B6PFD8</t>
  </si>
  <si>
    <t>A0A3B6PGE3</t>
  </si>
  <si>
    <t>A0A3B6QC63</t>
  </si>
  <si>
    <t>A0A3B6QBC0</t>
  </si>
  <si>
    <t>A0A3B5YWA1</t>
  </si>
  <si>
    <t>A0A3B6PH68</t>
  </si>
  <si>
    <t>A0A3B6PDY8</t>
  </si>
  <si>
    <t>A0A3B6HMP6</t>
  </si>
  <si>
    <t>A0A3B6IUN1</t>
  </si>
  <si>
    <t>A0A3B5Y1R1</t>
  </si>
  <si>
    <t>A0A3B5ZWS6</t>
  </si>
  <si>
    <t>A0A341P2T8</t>
  </si>
  <si>
    <t>A0A3B5ZU79</t>
  </si>
  <si>
    <t>A0A3B5XZB7</t>
  </si>
  <si>
    <t>A0A3B6HQZ8</t>
  </si>
  <si>
    <t>A0A3B5Y0W1</t>
  </si>
  <si>
    <t>A0A3B6GN50</t>
  </si>
  <si>
    <t>A0A3B6MKX9</t>
  </si>
  <si>
    <t>A0A3B5ZWS7</t>
  </si>
  <si>
    <t>Histone H2B.3</t>
  </si>
  <si>
    <t>TRITD_7Bv1G206320</t>
  </si>
  <si>
    <t>A0A3B6SMX7</t>
  </si>
  <si>
    <t>A0A3B6SMZ7</t>
  </si>
  <si>
    <t>A0A3B6Q9K0</t>
  </si>
  <si>
    <t>W5HZ15</t>
  </si>
  <si>
    <t>A0A3B6HS27</t>
  </si>
  <si>
    <t>A0A3B6IS67</t>
  </si>
  <si>
    <t>A0A3B6TXJ0</t>
  </si>
  <si>
    <t>A0A077RU09</t>
  </si>
  <si>
    <t>W5GCJ7</t>
  </si>
  <si>
    <t>W5CTK4</t>
  </si>
  <si>
    <t>A0A3B6NLZ3</t>
  </si>
  <si>
    <t>A0A3B6GQJ8</t>
  </si>
  <si>
    <t>A0A3B6GNG0</t>
  </si>
  <si>
    <t>A0A3B6NKJ3</t>
  </si>
  <si>
    <t>Q43215</t>
  </si>
  <si>
    <t>A0A3B6LRT8</t>
  </si>
  <si>
    <t>A0A3B6KPG5</t>
  </si>
  <si>
    <t>A0A341ZCF5</t>
  </si>
  <si>
    <t>Histone H2B.4</t>
  </si>
  <si>
    <t>TH153</t>
  </si>
  <si>
    <t>Q43216</t>
  </si>
  <si>
    <t>A0A3B6FVW7</t>
  </si>
  <si>
    <t>A0A3B6EQ60</t>
  </si>
  <si>
    <t>A0A3B6FWG0</t>
  </si>
  <si>
    <t>A0A3B5Y2Y0</t>
  </si>
  <si>
    <t>A0A3B5ZWW7</t>
  </si>
  <si>
    <t>Q41575</t>
  </si>
  <si>
    <t>Histone H2B.6 (H2B123)</t>
  </si>
  <si>
    <t>TH123</t>
  </si>
  <si>
    <t>Histone H3.2</t>
  </si>
  <si>
    <t>Histone H4 variant TH011</t>
  </si>
  <si>
    <t>CENP-T_C</t>
  </si>
  <si>
    <t>Histone H4 variant TH091</t>
  </si>
  <si>
    <t>Protein H2A.5 (wcH2A-2)</t>
  </si>
  <si>
    <t>H2A-2</t>
  </si>
  <si>
    <t>Histone﻿, Histone_H2A_C</t>
  </si>
  <si>
    <t>Protein H2A.6 (wcH2A-3)</t>
  </si>
  <si>
    <t>H2A-3</t>
  </si>
  <si>
    <t>Q43312</t>
  </si>
  <si>
    <t>Protein H2A.7 (wcH2A-10) (wcH2A-4)</t>
  </si>
  <si>
    <t>H2A-4</t>
  </si>
  <si>
    <t>A0A0C4BKM5</t>
  </si>
  <si>
    <t>Histone H2A</t>
  </si>
  <si>
    <t xml:space="preserve">Histone; Histone_H2A_C	</t>
  </si>
  <si>
    <t>A0A1D5YKH2</t>
  </si>
  <si>
    <t>Histone; Histone_H2A_C</t>
  </si>
  <si>
    <t>Histone H2B</t>
  </si>
  <si>
    <t>P40621</t>
  </si>
  <si>
    <t>HMG1/2-like protein</t>
  </si>
  <si>
    <t>HMG_box</t>
  </si>
  <si>
    <t>A0A3B6U5Q3</t>
  </si>
  <si>
    <t>A0A3B6U023</t>
  </si>
  <si>
    <t>A0A3B6U104</t>
  </si>
  <si>
    <t>A0A3B6TZ12</t>
  </si>
  <si>
    <t>A0A3B6TSR6</t>
  </si>
  <si>
    <t>A0A3B6U5X7</t>
  </si>
  <si>
    <t>Q7XB13</t>
  </si>
  <si>
    <t>Homogentisate geranylgeranyltransferase (HGGT) (EC 2.5.1.116)</t>
  </si>
  <si>
    <t>HGGT</t>
  </si>
  <si>
    <t>UbiA</t>
  </si>
  <si>
    <t>A0A3B6RNQ7*</t>
  </si>
  <si>
    <t>A0A3B6TYT6*</t>
  </si>
  <si>
    <t>A0A3B6TSA9*</t>
  </si>
  <si>
    <t>A0A3B6TY66*</t>
  </si>
  <si>
    <t>A0A3B6TLX4*</t>
  </si>
  <si>
    <t>A0A3B6SNN7*</t>
  </si>
  <si>
    <t>F8RP11</t>
  </si>
  <si>
    <t>Hsp70-Hsp90 organizing protein</t>
  </si>
  <si>
    <t>HOP</t>
  </si>
  <si>
    <t xml:space="preserve">TPR_2  STI1, TPR_11, TPR_8, TPR_11, TPR_8, STI1   </t>
  </si>
  <si>
    <t>A0A3B6NS49*</t>
  </si>
  <si>
    <t>A0A3B6PN36*</t>
  </si>
  <si>
    <t>A0A3B6QFL1*</t>
  </si>
  <si>
    <t>A0A3B6B2S4*</t>
  </si>
  <si>
    <t>A0A3B6CA96*</t>
  </si>
  <si>
    <t>Q9S7U0</t>
  </si>
  <si>
    <t>Inositol-3-phosphate synthase (MIP synthase) (EC 5.5.1.4) (Myo-inositol 1-phosphate synthase) (IPS) (MI-1-P synthase)</t>
  </si>
  <si>
    <t>MIPS</t>
  </si>
  <si>
    <t>Inos-1-P_synth, NAD_binding_5</t>
  </si>
  <si>
    <t>M9XC30</t>
  </si>
  <si>
    <t>M9XEK1</t>
  </si>
  <si>
    <t>A0A3B6IVE5</t>
  </si>
  <si>
    <t>A0A3B6HR91</t>
  </si>
  <si>
    <t>Q03968</t>
  </si>
  <si>
    <t>Late embryogenesis abundant protein, group 3</t>
  </si>
  <si>
    <t>LEA_4</t>
  </si>
  <si>
    <t>A0A3B5Y545*</t>
  </si>
  <si>
    <t>A0A3B5ZZP8*</t>
  </si>
  <si>
    <t>A0A3B5Y548*</t>
  </si>
  <si>
    <t>A0A3B5Z3R9*</t>
  </si>
  <si>
    <t>P58271</t>
  </si>
  <si>
    <t>Maturase K (Intron maturase)</t>
  </si>
  <si>
    <t>matK</t>
  </si>
  <si>
    <t>Intron_maturas2</t>
  </si>
  <si>
    <t>A0A3B6MYR4</t>
  </si>
  <si>
    <t>P43400</t>
  </si>
  <si>
    <t>Metallothionein-like protein 1 (MT-1)</t>
  </si>
  <si>
    <t>ALI1</t>
  </si>
  <si>
    <t>Metallothio_2</t>
  </si>
  <si>
    <t>A0A3B6HWJ1*</t>
  </si>
  <si>
    <t>A0A3B5YU34*</t>
  </si>
  <si>
    <t>P46274</t>
  </si>
  <si>
    <t>Mitochondrial outer membrane porin (Voltage-dependent anion-selective channel protein) (VDAC)</t>
  </si>
  <si>
    <t>VDAC1</t>
  </si>
  <si>
    <t>Porin_3﻿</t>
  </si>
  <si>
    <t>A0A3B6LLS3*</t>
  </si>
  <si>
    <t>A0A3B6KFD2*</t>
  </si>
  <si>
    <t>A0A3B6MPR0*</t>
  </si>
  <si>
    <t>P58420</t>
  </si>
  <si>
    <t>NAD(P)H-quinone oxidoreductase chain 4, chloroplastic (EC 7.1.1.-) (NAD(P)H dehydrogenase, chain 4) (NADH-plastoquinone oxidoreductase chain 4)</t>
  </si>
  <si>
    <t>ndhD</t>
  </si>
  <si>
    <t>Proton_antipo_M</t>
  </si>
  <si>
    <t>A0A3B6FJG1</t>
  </si>
  <si>
    <t>Q95H43</t>
  </si>
  <si>
    <t>NAD(P)H-quinone oxidoreductase subunit 1, chloroplastic (EC 7.1.1.-) (NAD(P)H dehydrogenase subunit 1) (NDH subunit 1) (NADH-plastoquinone oxidoreductase subunit 1)</t>
  </si>
  <si>
    <t>Proton_antipo_M﻿</t>
  </si>
  <si>
    <t>P0CD54</t>
  </si>
  <si>
    <t>NAD(P)H-quinone oxidoreductase subunit 2 A, chloroplastic (EC 7.1.1.-) (NAD(P)H dehydrogenase, subunit 2 A) (NADH-plastoquinone oxidoreductase subunit 2 A)</t>
  </si>
  <si>
    <t>ndhB1</t>
  </si>
  <si>
    <t>A0A3B6FIN9</t>
  </si>
  <si>
    <t>A0A3B6N0A7</t>
  </si>
  <si>
    <t>A0A3B6JHE3</t>
  </si>
  <si>
    <t>A0A3B6NMZ0</t>
  </si>
  <si>
    <t>A0A3B6QG24</t>
  </si>
  <si>
    <t>A0A3B6IV60</t>
  </si>
  <si>
    <t>A0A3B6MJE7</t>
  </si>
  <si>
    <t>A0A3B6JHK1</t>
  </si>
  <si>
    <t>A0A3B5ZT53</t>
  </si>
  <si>
    <t>A0A3B5Z4A0</t>
  </si>
  <si>
    <t>A0A341ZK26</t>
  </si>
  <si>
    <t>P0CD55</t>
  </si>
  <si>
    <t>NAD(P)H-quinone oxidoreductase subunit 2 B, chloroplastic (EC 7.1.1.-) (NAD(P)H dehydrogenase, subunit 2 B) (NADH-plastoquinone oxidoreductase subunit 2 B)</t>
  </si>
  <si>
    <t>ndhB2</t>
  </si>
  <si>
    <t>P27572</t>
  </si>
  <si>
    <t>NADH-ubiquinone oxidoreductase chain 4 (EC 7.1.1.2) (NADH dehydrogenase subunit 4)</t>
  </si>
  <si>
    <t>ND4</t>
  </si>
  <si>
    <t>Q332P9</t>
  </si>
  <si>
    <t>A0A3B6B7X3</t>
  </si>
  <si>
    <t>A0A3B6LZC5</t>
  </si>
  <si>
    <t>A0A3B6RB07</t>
  </si>
  <si>
    <t>A0A3B5YWJ6</t>
  </si>
  <si>
    <t>A0A3B6GV35</t>
  </si>
  <si>
    <t>A0A3B6D6C2</t>
  </si>
  <si>
    <t>Q37680</t>
  </si>
  <si>
    <t>NADH-ubiquinone oxidoreductase chain 5 (EC 7.1.1.2) (NADH dehydrogenase subunit 5)</t>
  </si>
  <si>
    <t>ND5</t>
  </si>
  <si>
    <t>Q332N5</t>
  </si>
  <si>
    <t>A0A3B6EGH5</t>
  </si>
  <si>
    <t>P26303</t>
  </si>
  <si>
    <t>NAD(P)H-quinone oxidoreductase subunit 3, chloroplastic (EC 7.1.1.-) (NAD(P)H dehydrogenase subunit 3) (NADH-plastoquinone oxidoreductase subunit 3)</t>
  </si>
  <si>
    <t>ndhC</t>
  </si>
  <si>
    <t>Oxidored_q4</t>
  </si>
  <si>
    <t>A0A3B6MJC5</t>
  </si>
  <si>
    <t>A0A3B6HRY8</t>
  </si>
  <si>
    <t>A0A3B6KM99</t>
  </si>
  <si>
    <t>A0A3B6KPQ9</t>
  </si>
  <si>
    <t>A0A3B5ZRK0</t>
  </si>
  <si>
    <t>P60160</t>
  </si>
  <si>
    <t>NADH-ubiquinone oxidoreductase chain 3 (EC 7.1.1.2) (NADH dehydrogenase subunit 3)</t>
  </si>
  <si>
    <t>ND3</t>
  </si>
  <si>
    <t>Oxidored_q4﻿</t>
  </si>
  <si>
    <t>A0A3B6R9F5</t>
  </si>
  <si>
    <t>A0A3B5Z569</t>
  </si>
  <si>
    <t>A0A3B5XXS8</t>
  </si>
  <si>
    <t>A0A3B6DRG8</t>
  </si>
  <si>
    <t>A0A3B6JGU7</t>
  </si>
  <si>
    <t>A0A3B5ZRM2</t>
  </si>
  <si>
    <t>A0A3B6PKW1</t>
  </si>
  <si>
    <t>A0A3B6MLI9</t>
  </si>
  <si>
    <t>A0A3B6SL60</t>
  </si>
  <si>
    <t>A0A3B6UCT2</t>
  </si>
  <si>
    <t>A0A3B6RMX7</t>
  </si>
  <si>
    <t>A0A3B6C7N8</t>
  </si>
  <si>
    <t>A0A3B6JG80</t>
  </si>
  <si>
    <t>A0A3B6JGW6</t>
  </si>
  <si>
    <t>P69379</t>
  </si>
  <si>
    <t>NAD(P)H-quinone oxidoreductase subunit 4L, chloroplastic (EC 7.1.1.-) (NAD(P)H dehydrogenase subunit 4L) (NADH-plastoquinone oxidoreductase subunit 4L)</t>
  </si>
  <si>
    <t>ndhE</t>
  </si>
  <si>
    <t>Oxidored_q2</t>
  </si>
  <si>
    <t>A0A341YWK2*</t>
  </si>
  <si>
    <t>A0A3B6ENB0*</t>
  </si>
  <si>
    <t>A0A3B5Z3W5*</t>
  </si>
  <si>
    <t>A0A3B6LNE2*</t>
  </si>
  <si>
    <t>A0A3B6CJK0*</t>
  </si>
  <si>
    <t>A0A3B6RJ11*</t>
  </si>
  <si>
    <t>W5CWG6*</t>
  </si>
  <si>
    <t>Q95H46</t>
  </si>
  <si>
    <t>NAD(P)H-quinone oxidoreductase subunit 5, chloroplastic (EC 7.1.1.-) (NAD(P)H dehydrogenase subunit 5) (NADH-plastoquinone oxidoreductase subunit 5)</t>
  </si>
  <si>
    <t>ndhF</t>
  </si>
  <si>
    <t>Proton_antipo_C</t>
  </si>
  <si>
    <t>Q95H44</t>
  </si>
  <si>
    <t>NAD(P)H-quinone oxidoreductase subunit 6, chloroplastic (EC 7.1.1.-) (NAD(P)H dehydrogenase subunit 6) (NADH-plastoquinone oxidoreductase subunit 6)</t>
  </si>
  <si>
    <t>ndhG</t>
  </si>
  <si>
    <t>Oxidored_q3</t>
  </si>
  <si>
    <t>A0A3B6ENU3*</t>
  </si>
  <si>
    <t>A0A3B6FNA4*</t>
  </si>
  <si>
    <t>A0A3B6LNB5*</t>
  </si>
  <si>
    <t>A0A3B6HS93*</t>
  </si>
  <si>
    <t>A0A3B6LNI3*</t>
  </si>
  <si>
    <t>A0A3B6KAG0*</t>
  </si>
  <si>
    <t>A0A3B6HS20*</t>
  </si>
  <si>
    <t>A0A3B5Z4K0*</t>
  </si>
  <si>
    <t>Q02500</t>
  </si>
  <si>
    <t>NADH-ubiquinone oxidoreductase chain 6 (EC 7.1.1.2) (NADH dehydrogenase subunit 6)</t>
  </si>
  <si>
    <t>ND6</t>
  </si>
  <si>
    <t>A0A3B5Z695*</t>
  </si>
  <si>
    <t>A0A3B5XVW9*</t>
  </si>
  <si>
    <t>A0A3B6PVW5*</t>
  </si>
  <si>
    <t>A0A3B6S975*</t>
  </si>
  <si>
    <t>A0A3B6RNF6*</t>
  </si>
  <si>
    <t>A0A3B6LRT2*</t>
  </si>
  <si>
    <t>A0A3B6C5S8*</t>
  </si>
  <si>
    <t>A0A3B6ITF3*</t>
  </si>
  <si>
    <t>A0A3B6DBI7*</t>
  </si>
  <si>
    <t>A0A3B6RHI6*</t>
  </si>
  <si>
    <t>A0A3B6TJW6*</t>
  </si>
  <si>
    <t>A0A3B6GZ79*</t>
  </si>
  <si>
    <t>A0A3B6C5V3*</t>
  </si>
  <si>
    <t>A0A3B6TJV6*</t>
  </si>
  <si>
    <t>Q95H42</t>
  </si>
  <si>
    <t>NAD(P)H-quinone oxidoreductase subunit H, chloroplastic (EC 7.1.1.-) (NAD(P)H dehydrogenase subunit H) (NADH-plastoquinone oxidoreductase 49 kDa subunit) (NADH-plastoquinone oxidoreductase subunit H)</t>
  </si>
  <si>
    <t>ndhH</t>
  </si>
  <si>
    <t>Complex1_49kDa﻿</t>
  </si>
  <si>
    <t>A0A3B6DCK8</t>
  </si>
  <si>
    <t>A0A3B6UCK7</t>
  </si>
  <si>
    <t>A0A3B6SDK3</t>
  </si>
  <si>
    <t>A0A3B5ZUY5</t>
  </si>
  <si>
    <t>A0A3B5Z3W9</t>
  </si>
  <si>
    <t>P05312</t>
  </si>
  <si>
    <t>NAD(P)H-quinone oxidoreductase subunit I, chloroplastic (EC 7.1.1.-) (NAD(P)H dehydrogenase subunit I) (NDH subunit I) (NADH-plastoquinone oxidoreductase subunit I)</t>
  </si>
  <si>
    <t>ndhI</t>
  </si>
  <si>
    <t>Fer4_10</t>
  </si>
  <si>
    <t>A0A3B6FNX0</t>
  </si>
  <si>
    <t>A0A341RB08</t>
  </si>
  <si>
    <t>A0A3B6EQU2</t>
  </si>
  <si>
    <t>A0A3B5Z3I9</t>
  </si>
  <si>
    <t>A0A3B6HTU1</t>
  </si>
  <si>
    <t>A0A3B6JGX8</t>
  </si>
  <si>
    <t>Q95H60</t>
  </si>
  <si>
    <t>NAD(P)H-quinone oxidoreductase subunit J, chloroplastic (EC 7.1.1.-) (NAD(P)H dehydrogenase subunit J) (NADH-plastoquinone oxidoreductase subunit J)</t>
  </si>
  <si>
    <t>ndhJ</t>
  </si>
  <si>
    <t>Complex1_30kDa﻿</t>
  </si>
  <si>
    <t>A0A3B5ZVR6</t>
  </si>
  <si>
    <t>A0A3B6HV00</t>
  </si>
  <si>
    <t>A0A3B6AYR3</t>
  </si>
  <si>
    <t>A0A3B5ZUI6</t>
  </si>
  <si>
    <t>A0A3B6HWL3</t>
  </si>
  <si>
    <t>A0A3B5ZUP3</t>
  </si>
  <si>
    <t>A0A3B6B1M0</t>
  </si>
  <si>
    <t>A0A3B6TE16</t>
  </si>
  <si>
    <t>P26304</t>
  </si>
  <si>
    <t>NAD(P)H-quinone oxidoreductase subunit K, chloroplastic (EC 7.1.1.-) (NAD(P)H dehydrogenase subunit K) (NADH-plastoquinone oxidoreductase subunit K)</t>
  </si>
  <si>
    <t>ndhK</t>
  </si>
  <si>
    <t>Oxidored_q6</t>
  </si>
  <si>
    <t>A0A3B6MYL2</t>
  </si>
  <si>
    <t>A0A3B5ZUV9</t>
  </si>
  <si>
    <t>A0A3B5ZUL3</t>
  </si>
  <si>
    <t>A0A3B6DNB7</t>
  </si>
  <si>
    <t>A0A3B5Y5R3</t>
  </si>
  <si>
    <t>A0A3B6FNU3</t>
  </si>
  <si>
    <t>A0A3B6UCZ0</t>
  </si>
  <si>
    <t>A0A3B6HVQ1</t>
  </si>
  <si>
    <t>A0A3B5ZT65</t>
  </si>
  <si>
    <t>Q01148</t>
  </si>
  <si>
    <t>NADH-ubiquinone oxidoreductase chain 1 (EC 7.1.1.2) (NADH dehydrogenase subunit 1)</t>
  </si>
  <si>
    <t>ND1</t>
  </si>
  <si>
    <t>NADHdh</t>
  </si>
  <si>
    <t>Q332N4</t>
  </si>
  <si>
    <t>Q8LK61</t>
  </si>
  <si>
    <t>NADP-dependent glyceraldehyde-3-phosphate dehydrogenase (EC 1.2.1.9) (Glyceraldehyde-3-phosphate dehydrogenase [NADP(+)]) (Non-phosphorylating glyceraldehyde 3-phosphate dehydrogenase) (Triosephosphate dehydrogenase)</t>
  </si>
  <si>
    <t>GAPN</t>
  </si>
  <si>
    <t>Aldedh</t>
  </si>
  <si>
    <t>A0A3B6DA58</t>
  </si>
  <si>
    <t>A0A3B6C3E1</t>
  </si>
  <si>
    <t>A0A3B6AVL4</t>
  </si>
  <si>
    <t>A0A3B6NW66</t>
  </si>
  <si>
    <t>Aldedh domain-containing protein</t>
  </si>
  <si>
    <t>A0A3B6QK96</t>
  </si>
  <si>
    <t>A0A3B6PRJ5</t>
  </si>
  <si>
    <t>A0A3B6PUC2</t>
  </si>
  <si>
    <t>A0A1D5UIJ5</t>
  </si>
  <si>
    <t>CAMPLR22A2D_LOCUS3288</t>
  </si>
  <si>
    <t>A0A3B5Y2D7</t>
  </si>
  <si>
    <t>Delta-1-pyrroline-5-carboxylate synthase</t>
  </si>
  <si>
    <t>AA_kinase; Aldedh</t>
  </si>
  <si>
    <t>Q58QF6</t>
  </si>
  <si>
    <t>W5ACM8</t>
  </si>
  <si>
    <t>A0A3B5Y2G5</t>
  </si>
  <si>
    <t>A0A3B6QFM5</t>
  </si>
  <si>
    <t>Succinate-semialdehyde dehydrogenase</t>
  </si>
  <si>
    <t>A0A3B6QCZ1</t>
  </si>
  <si>
    <t>A0A3B6NLV6</t>
  </si>
  <si>
    <t>A0A3B6PJL2</t>
  </si>
  <si>
    <t>A0A3B6QEV0</t>
  </si>
  <si>
    <t>A0A3B6NPE6</t>
  </si>
  <si>
    <t>A0A3B6PJU8</t>
  </si>
  <si>
    <t>A0A3B6NNJ8</t>
  </si>
  <si>
    <t>A0A3B6NNA5</t>
  </si>
  <si>
    <t>A0A3B6PLG3</t>
  </si>
  <si>
    <t>P60193</t>
  </si>
  <si>
    <t>Nuclear ribonuclease Z (RNase Z) (EC 3.1.26.11) (Zinc phosphodiesterase ELAC) (tRNA 3 endonuclease) (tRNase Z) (Fragment)</t>
  </si>
  <si>
    <t>ELAC</t>
  </si>
  <si>
    <t>Lactamase_B_2</t>
  </si>
  <si>
    <t>A0A3B6PL12</t>
  </si>
  <si>
    <t>A0A3B6PMD6</t>
  </si>
  <si>
    <t>A0A3B6PMH1</t>
  </si>
  <si>
    <t>P93596</t>
  </si>
  <si>
    <t>Obtusifoliol 14-alpha demethylase (EC 1.14.14.154) (CYPLI) (Cytochrome P450 51) (Cytochrome P450-LIA1) (Fragment)</t>
  </si>
  <si>
    <t>CYP51</t>
  </si>
  <si>
    <t>p450</t>
  </si>
  <si>
    <t>A0A3B6JI12*</t>
  </si>
  <si>
    <t>A0A3B6HVT2*</t>
  </si>
  <si>
    <t>P27665</t>
  </si>
  <si>
    <t>Oxygen-evolving enhancer protein 1, chloroplastic (OEE1) (33 kDa subunit of oxygen evolving system of photosystem II) (33 kDa thylakoid membrane protein) (OEC 33 kDa subunit)</t>
  </si>
  <si>
    <t>PSBO</t>
  </si>
  <si>
    <t>MSP</t>
  </si>
  <si>
    <t>W5B9L0</t>
  </si>
  <si>
    <t>W5AQE7</t>
  </si>
  <si>
    <t>A0A341Q4P7</t>
  </si>
  <si>
    <t>A0A3B6DCU3</t>
  </si>
  <si>
    <t>Q00434</t>
  </si>
  <si>
    <t>Oxygen-evolving enhancer protein 2, chloroplastic (OEE2) (23 kDa subunit of oxygen evolving system of photosystem II) (23 kDa thylakoid membrane protein) (OEC 23 kDa subunit)</t>
  </si>
  <si>
    <t>PSBP</t>
  </si>
  <si>
    <t>PsbP</t>
  </si>
  <si>
    <t>A0A3B6AYY2</t>
  </si>
  <si>
    <t>A0A3B6AXK4</t>
  </si>
  <si>
    <t>A0A2X0TUI7</t>
  </si>
  <si>
    <t xml:space="preserve">A0A3B6AXZ5 </t>
  </si>
  <si>
    <t>Q43210</t>
  </si>
  <si>
    <t>Phenylalanine ammonia-lyase (EC 4.3.1.24)</t>
  </si>
  <si>
    <t>PAL</t>
  </si>
  <si>
    <t>Lyase_aromatic﻿</t>
  </si>
  <si>
    <t>A0A3B6B266</t>
  </si>
  <si>
    <t>A0A3B6DHN3</t>
  </si>
  <si>
    <t>A0A3B6DK91</t>
  </si>
  <si>
    <t>A0A3B6DH21</t>
  </si>
  <si>
    <t>A0A3B6B2X1</t>
  </si>
  <si>
    <t>A0A3B6B1L2</t>
  </si>
  <si>
    <t>A0A3B6CA23</t>
  </si>
  <si>
    <t>A0A3B6CA37</t>
  </si>
  <si>
    <t>A0A3B6DGQ9</t>
  </si>
  <si>
    <t>A0A3B6B2K3</t>
  </si>
  <si>
    <t>A0A3B6CCG6</t>
  </si>
  <si>
    <t>A0A3B5YRC9</t>
  </si>
  <si>
    <t>A0A3B5YR29</t>
  </si>
  <si>
    <t>A0A3B5ZPX4</t>
  </si>
  <si>
    <t>A0A3B6I0L1</t>
  </si>
  <si>
    <t>A0A3B5ZN50</t>
  </si>
  <si>
    <t>A0A3B5YRC6</t>
  </si>
  <si>
    <t>A0A3B5XTQ0</t>
  </si>
  <si>
    <t>A0A3B6LVZ0</t>
  </si>
  <si>
    <t>A0A3B5XV58</t>
  </si>
  <si>
    <t>A0A3B5YS53</t>
  </si>
  <si>
    <t>A0A3B5YR37</t>
  </si>
  <si>
    <t>A0A3B6CA61</t>
  </si>
  <si>
    <t>A0A3B5YUQ3</t>
  </si>
  <si>
    <t>A0A3B5ZQC0</t>
  </si>
  <si>
    <t>A0A3B6DAV6</t>
  </si>
  <si>
    <t>A0A3B6C625</t>
  </si>
  <si>
    <t>A0A2X0S483</t>
  </si>
  <si>
    <t>A0A3B6C3G2</t>
  </si>
  <si>
    <t>A0A3B6AVT7</t>
  </si>
  <si>
    <t>A0A3B6AWD2</t>
  </si>
  <si>
    <t>A0A3B5YS48</t>
  </si>
  <si>
    <t>A0A3B5YR34</t>
  </si>
  <si>
    <t>A0A3B6DAB1</t>
  </si>
  <si>
    <t>A0A3B6NRY8</t>
  </si>
  <si>
    <t>A0A3B6QHI2</t>
  </si>
  <si>
    <t>A0A3B6PP98</t>
  </si>
  <si>
    <t>A0A3B6PM73</t>
  </si>
  <si>
    <t>A0A3B6NQV2</t>
  </si>
  <si>
    <t>Q1W374</t>
  </si>
  <si>
    <t>Phosphomannomutase (TaPMM) (EC 5.4.2.8)</t>
  </si>
  <si>
    <t>PMM</t>
  </si>
  <si>
    <t>A0A3B6CGQ8</t>
  </si>
  <si>
    <t>A0A3B6U9T2</t>
  </si>
  <si>
    <t>A0A3B6ITG8</t>
  </si>
  <si>
    <t>A0A3B6HT18</t>
  </si>
  <si>
    <t>A0A3B6R8R3</t>
  </si>
  <si>
    <t>A0A3B6I091</t>
  </si>
  <si>
    <t>A0A3B6T967</t>
  </si>
  <si>
    <t>A0A3B6JMR0</t>
  </si>
  <si>
    <t>C8CK09</t>
  </si>
  <si>
    <t>C8CK10</t>
  </si>
  <si>
    <t>A0A3B6HW60</t>
  </si>
  <si>
    <t>Phosphoglucomutase (alpha-D-glucose-1,6-bisphosphate-dependent)</t>
  </si>
  <si>
    <t>TRITD_4Av1G192620</t>
  </si>
  <si>
    <t>PGM_PMM_I; PGM_PMM_II; PGM_PMM_III; PGM_PMM_IV</t>
  </si>
  <si>
    <t>A0A3B6IK29</t>
  </si>
  <si>
    <t>A0A3B6JEF6</t>
  </si>
  <si>
    <t>P26302</t>
  </si>
  <si>
    <t>Phosphoribulokinase, chloroplastic (PRK) (PRKase) (EC 2.7.1.19) (Phosphopentokinase)</t>
  </si>
  <si>
    <t>TRITD_6Av1G170000</t>
  </si>
  <si>
    <t>PRK</t>
  </si>
  <si>
    <t>A0A3B6NSF0</t>
  </si>
  <si>
    <t>A0A3B6PNC7</t>
  </si>
  <si>
    <t>P58257</t>
  </si>
  <si>
    <t>Photosystem I assembly protein Ycf3</t>
  </si>
  <si>
    <t>ycf3</t>
  </si>
  <si>
    <t>TPR_1</t>
  </si>
  <si>
    <t>A0A3B6CCZ9</t>
  </si>
  <si>
    <t>A0A3B6GM49</t>
  </si>
  <si>
    <t>A0A3B6FN78</t>
  </si>
  <si>
    <t>A0A3B5YUK1</t>
  </si>
  <si>
    <t>P62720</t>
  </si>
  <si>
    <t>Photosystem I assembly protein Ycf4</t>
  </si>
  <si>
    <t>ycf4</t>
  </si>
  <si>
    <t>Ycf4</t>
  </si>
  <si>
    <t>A0A3B6MIA7</t>
  </si>
  <si>
    <t>A0A3B6MYH6</t>
  </si>
  <si>
    <t>A0A3B6FKS4</t>
  </si>
  <si>
    <t>A0A3B6QMG2</t>
  </si>
  <si>
    <t>A0A3B5ZT75</t>
  </si>
  <si>
    <t>P69415</t>
  </si>
  <si>
    <t>Photosystem I iron-sulfur center (EC 1.97.1.12) (9 kDa polypeptide) (PSI-C) (Photosystem I subunit VII) (PsaC)</t>
  </si>
  <si>
    <t>psaC</t>
  </si>
  <si>
    <t>A0A3B5ZUY9</t>
  </si>
  <si>
    <t>A0A3B6FK33</t>
  </si>
  <si>
    <t>A0A3B6LN04</t>
  </si>
  <si>
    <t>P58311</t>
  </si>
  <si>
    <t>Photosystem I P700 chlorophyll a apoprotein A1 (EC 1.97.1.12) (PSI-A) (PsaA)</t>
  </si>
  <si>
    <t>psaA</t>
  </si>
  <si>
    <t>PsaA_PsaB</t>
  </si>
  <si>
    <t>A0A341ZKM1</t>
  </si>
  <si>
    <t>A0A3B6MJL6</t>
  </si>
  <si>
    <t>A0A3B6PKD4</t>
  </si>
  <si>
    <t>P58386</t>
  </si>
  <si>
    <t>Photosystem I P700 chlorophyll a apoprotein A2 (EC 1.97.1.12) (PSI-B) (PsaB)</t>
  </si>
  <si>
    <t>psaB</t>
  </si>
  <si>
    <t>A0A3B6CD48</t>
  </si>
  <si>
    <t>A0A3B5ZT69</t>
  </si>
  <si>
    <t>P62595</t>
  </si>
  <si>
    <t>Photosystem I reaction center subunit IX (PSI-J)</t>
  </si>
  <si>
    <t>psaJ</t>
  </si>
  <si>
    <t>PSI_PsaJ</t>
  </si>
  <si>
    <t>P69398</t>
  </si>
  <si>
    <t>Photosystem I reaction center subunit VIII (PSI-I)</t>
  </si>
  <si>
    <t>psaI</t>
  </si>
  <si>
    <t>PSI_8﻿</t>
  </si>
  <si>
    <t>A0A3B6QLN4</t>
  </si>
  <si>
    <t>A0A3B6NPT7</t>
  </si>
  <si>
    <t>A0A3B6FNU7</t>
  </si>
  <si>
    <t>A0A3B6UD48</t>
  </si>
  <si>
    <t>A0A3B5ZUJ1</t>
  </si>
  <si>
    <t>P12358</t>
  </si>
  <si>
    <t>Photosystem II 10 kDa polypeptide (Fragment)</t>
  </si>
  <si>
    <t>PSBR</t>
  </si>
  <si>
    <t>A0A3B6NWL9</t>
  </si>
  <si>
    <t>A0A1D6ARS9</t>
  </si>
  <si>
    <t>Q9XPS4</t>
  </si>
  <si>
    <t>Photosystem II CP43 reaction center protein (PSII 43 kDa protein) (Protein CP-43)</t>
  </si>
  <si>
    <t>psbC</t>
  </si>
  <si>
    <t>PSII</t>
  </si>
  <si>
    <t>P24065</t>
  </si>
  <si>
    <t>Photosystem II CP47 reaction center protein (PSII 47 kDa protein) (Protein CP-47)</t>
  </si>
  <si>
    <t>psbB</t>
  </si>
  <si>
    <t>Q36814</t>
  </si>
  <si>
    <t>Photosystem II D2 protein (PSII D2 protein) (EC 1.10.3.9) (Photosystem Q(A) protein)</t>
  </si>
  <si>
    <t>psbD</t>
  </si>
  <si>
    <t>Photo_RC</t>
  </si>
  <si>
    <t>A0A3B6C7P1</t>
  </si>
  <si>
    <t>A0A3B6D4A7</t>
  </si>
  <si>
    <t>A0A3B6QCK0</t>
  </si>
  <si>
    <t>P12463</t>
  </si>
  <si>
    <t>Photosystem II protein D1 (PSII D1 protein) (EC 1.10.3.9) (32 kDa thylakoid membrane protein) (Photosystem II Q(B) protein)</t>
  </si>
  <si>
    <t>psbA</t>
  </si>
  <si>
    <t>A0A3B5ZTZ6</t>
  </si>
  <si>
    <t>A0A3B6HSP7</t>
  </si>
  <si>
    <t>P69555</t>
  </si>
  <si>
    <t>Photosystem II reaction center protein H (PSII-H) (Photosystem II 10 kDa phosphoprotein)</t>
  </si>
  <si>
    <t>psbH</t>
  </si>
  <si>
    <t>PsbH﻿</t>
  </si>
  <si>
    <t>A0A3B6MJK1*</t>
  </si>
  <si>
    <t>A0A3B6FKT1*</t>
  </si>
  <si>
    <t>A0A3B6GP02*</t>
  </si>
  <si>
    <t>A0A3B6TZ90*</t>
  </si>
  <si>
    <t>A0A3B6N317*</t>
  </si>
  <si>
    <t>A0A3B6TJA5*</t>
  </si>
  <si>
    <t>A0A3B6JCU0*</t>
  </si>
  <si>
    <t>A0A3B6H1Y4*</t>
  </si>
  <si>
    <t>A0A3B6PG78*</t>
  </si>
  <si>
    <t>A0A3B6RG20*</t>
  </si>
  <si>
    <t>A0A3B6R9B8*</t>
  </si>
  <si>
    <t>A0A3B5ZT99*</t>
  </si>
  <si>
    <t>A0A3B5XXB7*</t>
  </si>
  <si>
    <t>A0A3B5YS83*</t>
  </si>
  <si>
    <t>P62104</t>
  </si>
  <si>
    <t>Photosystem II reaction center protein I (PSII-I) (PSII 4.8 kDa protein)</t>
  </si>
  <si>
    <t>psbI</t>
  </si>
  <si>
    <t>PsbI﻿</t>
  </si>
  <si>
    <t>A0A3B6HVR2*</t>
  </si>
  <si>
    <t>A0A3B6C7U7*</t>
  </si>
  <si>
    <t>A0A3B6MND0*</t>
  </si>
  <si>
    <t>A0A3B6H2L8*</t>
  </si>
  <si>
    <t>A0A3B6MMX0*</t>
  </si>
  <si>
    <t>A0A3B6SBS4*</t>
  </si>
  <si>
    <t>A0A3B6AYF4*</t>
  </si>
  <si>
    <t>A0A3B6INY6*</t>
  </si>
  <si>
    <t>A0A3B6LHV3*</t>
  </si>
  <si>
    <t>A0A3B6RIS6*</t>
  </si>
  <si>
    <t>A0A3B6HWN5*</t>
  </si>
  <si>
    <t>A0A3B5ZTH1*</t>
  </si>
  <si>
    <t>Q95H59</t>
  </si>
  <si>
    <t>Photosystem II reaction center protein J (PSII-J)</t>
  </si>
  <si>
    <t>psbJ</t>
  </si>
  <si>
    <t>PsbJ</t>
  </si>
  <si>
    <t>A0A3B6ART5*</t>
  </si>
  <si>
    <t>A0A3B6GQN0*</t>
  </si>
  <si>
    <t>A0A3B6FJE0*</t>
  </si>
  <si>
    <t>A0A3B6KCD4*</t>
  </si>
  <si>
    <t>A0A3B6MJC2*</t>
  </si>
  <si>
    <t>A0A3B6GKQ7*</t>
  </si>
  <si>
    <t>A0A3B6LGE5*</t>
  </si>
  <si>
    <t>A0A3B6KUE3*</t>
  </si>
  <si>
    <t>A0A3B6KNK8*</t>
  </si>
  <si>
    <t>A0A341YXS4*</t>
  </si>
  <si>
    <t>A0A3B5XXT6*</t>
  </si>
  <si>
    <t>A0A3B5ZUN3*</t>
  </si>
  <si>
    <t>A0A3B5ZUJ7*</t>
  </si>
  <si>
    <t>P58273</t>
  </si>
  <si>
    <t>Photosystem II reaction center protein K (PSII-K)</t>
  </si>
  <si>
    <t>psbK</t>
  </si>
  <si>
    <t>PsbK</t>
  </si>
  <si>
    <t>A0A077RX82*</t>
  </si>
  <si>
    <t>A0A3B6MJJ2*</t>
  </si>
  <si>
    <t>A0A3B6KN68*</t>
  </si>
  <si>
    <t>A0A3B6D459*</t>
  </si>
  <si>
    <t>A0A3B6FH77*</t>
  </si>
  <si>
    <t>A0A3B6CA65*</t>
  </si>
  <si>
    <t>A0A3B6QAT6*</t>
  </si>
  <si>
    <t>A0A3B6MPF2*</t>
  </si>
  <si>
    <t>A0A3B6N0B2*</t>
  </si>
  <si>
    <t>A0A3B6MNZ0*</t>
  </si>
  <si>
    <t>A0A3B6HSQ5*</t>
  </si>
  <si>
    <t>A0A3B6AYG8*</t>
  </si>
  <si>
    <t>A0A3B6MUZ0*</t>
  </si>
  <si>
    <t>A0A3B6SG46*</t>
  </si>
  <si>
    <t>A0A3B6MZ18*</t>
  </si>
  <si>
    <t>A0A3B6DKE6*</t>
  </si>
  <si>
    <t>A0A3B6JIC2*</t>
  </si>
  <si>
    <t>A0A3B6IMK0*</t>
  </si>
  <si>
    <t>A0A3B5ZPS7*</t>
  </si>
  <si>
    <t>A0A3B5ZTQ4*</t>
  </si>
  <si>
    <t>A0A3B5ZTF8*</t>
  </si>
  <si>
    <t>P60140</t>
  </si>
  <si>
    <t>Photosystem II reaction center protein L (PSII-L) (PSII 5 kDa protein)</t>
  </si>
  <si>
    <t>psbL</t>
  </si>
  <si>
    <t>PsbL</t>
  </si>
  <si>
    <t>A0A3B6U5B0*</t>
  </si>
  <si>
    <t>A0A3B6DMK3*</t>
  </si>
  <si>
    <t>A0A3B6MJK6*</t>
  </si>
  <si>
    <t>A0A3B6MRQ4*</t>
  </si>
  <si>
    <t>A0A3B6KTZ9*</t>
  </si>
  <si>
    <t>A0A3B6QJ59*</t>
  </si>
  <si>
    <t>A0A3B6AXL3*</t>
  </si>
  <si>
    <t>A0A3B5XYP0*</t>
  </si>
  <si>
    <t>A0A341NKX1*</t>
  </si>
  <si>
    <t>Q9XPS6</t>
  </si>
  <si>
    <t>Photosystem II reaction center protein M (PSII-M)</t>
  </si>
  <si>
    <t>psbM</t>
  </si>
  <si>
    <t>PsbM</t>
  </si>
  <si>
    <t>A0A3B5ZP84*</t>
  </si>
  <si>
    <t>A0A3B5ZUC4*</t>
  </si>
  <si>
    <t>A0A3B6ISX3*</t>
  </si>
  <si>
    <t>A0A3B6LNY0*</t>
  </si>
  <si>
    <t>A0A3B6GVR2*</t>
  </si>
  <si>
    <t>P69677</t>
  </si>
  <si>
    <t>Photosystem II reaction center protein T (PSII-T)</t>
  </si>
  <si>
    <t>psbT</t>
  </si>
  <si>
    <t>PsbT﻿</t>
  </si>
  <si>
    <t>A0A3B6N4D0</t>
  </si>
  <si>
    <t>A0A3B6SAU9</t>
  </si>
  <si>
    <t>A0A3B6MQK6</t>
  </si>
  <si>
    <t>A0A3B6RFH0</t>
  </si>
  <si>
    <t>A0A3B6PDP6</t>
  </si>
  <si>
    <t>A0A3B5ZUZ2</t>
  </si>
  <si>
    <t>A0A3B5ZV08</t>
  </si>
  <si>
    <t>A0A3B5ZUK1</t>
  </si>
  <si>
    <t>P69695</t>
  </si>
  <si>
    <t>Photosystem II reaction center protein Z (PSII-Z)</t>
  </si>
  <si>
    <t>psbZ</t>
  </si>
  <si>
    <t>Ycf9</t>
  </si>
  <si>
    <t>A0A3B5Z4J0</t>
  </si>
  <si>
    <t>A0A3B6KQW3</t>
  </si>
  <si>
    <t>A0A3B5ZQS4</t>
  </si>
  <si>
    <t>A0A3B6IQH8</t>
  </si>
  <si>
    <t>A0A3B6MJD8</t>
  </si>
  <si>
    <t>A0A3B6JGN2</t>
  </si>
  <si>
    <t>A0A3B6H2A6</t>
  </si>
  <si>
    <t>A0A3B6ERG7</t>
  </si>
  <si>
    <t>A0A341RMN5</t>
  </si>
  <si>
    <t>P55967</t>
  </si>
  <si>
    <t>Photosystem II reaction center W protein (PSII 6.1 kDa protein) (Fragment)</t>
  </si>
  <si>
    <t>psbW</t>
  </si>
  <si>
    <t>PsbW</t>
  </si>
  <si>
    <t>A0A3B5Y3W6</t>
  </si>
  <si>
    <t>A0A077S4A0</t>
  </si>
  <si>
    <t>A0A1D5WIZ3</t>
  </si>
  <si>
    <t>A0A3B5ZYB3</t>
  </si>
  <si>
    <t>A0A3B5Z2F8</t>
  </si>
  <si>
    <t>P83970</t>
  </si>
  <si>
    <t>Plasma membrane ATPase (EC 7.1.2.1) (Proton pump)</t>
  </si>
  <si>
    <t>ha1</t>
  </si>
  <si>
    <t>Cation_ATPase_N﻿</t>
  </si>
  <si>
    <t>A0A1D5UMU8</t>
  </si>
  <si>
    <t>P26913</t>
  </si>
  <si>
    <t>Probable non-specific lipid-transfer protein (Basic protein) (LTP) (WBP) (Fragment)</t>
  </si>
  <si>
    <t>A0A3B6JFG4</t>
  </si>
  <si>
    <t>Q2N2K3</t>
  </si>
  <si>
    <t>Probable phytol kinase, chloroplastic (EC 2.7.1.182)</t>
  </si>
  <si>
    <t>TRITD_2Av1G284050</t>
  </si>
  <si>
    <t>A0A1D5TH05*</t>
  </si>
  <si>
    <t>A0A3B6CG04*</t>
  </si>
  <si>
    <t>Q41542</t>
  </si>
  <si>
    <t>Probable xyloglucan endotransglucosylase/hydrolase (EC 2.4.1.207)</t>
  </si>
  <si>
    <t>XTH</t>
  </si>
  <si>
    <t>Glyco_hydro_16﻿, XET_C</t>
  </si>
  <si>
    <t>A0A3B6UBU9</t>
  </si>
  <si>
    <t>A0A3B6JG10</t>
  </si>
  <si>
    <t>A0A3B6JIT9</t>
  </si>
  <si>
    <t>P68855</t>
  </si>
  <si>
    <t>Protein PsbN</t>
  </si>
  <si>
    <t>psbN</t>
  </si>
  <si>
    <t>PsbN</t>
  </si>
  <si>
    <t>A0A341NIM0</t>
  </si>
  <si>
    <t>A0A3B6MRZ0</t>
  </si>
  <si>
    <t>A0A3B6U9L6</t>
  </si>
  <si>
    <t>A0A3B6JEB0</t>
  </si>
  <si>
    <t>A0A3B6DE31</t>
  </si>
  <si>
    <t>A0A3B6H1D3</t>
  </si>
  <si>
    <t>A0A3B6MJB7</t>
  </si>
  <si>
    <t>A0A3B5YV78</t>
  </si>
  <si>
    <t>A0A3B5ZSY0</t>
  </si>
  <si>
    <t>Q43209</t>
  </si>
  <si>
    <t>Protein-L-isoaspartate O-methyltransferase (PIMT) (EC 2.1.1.77) (L-isoaspartyl protein carboxyl methyltransferase) (Protein L-isoaspartyl methyltransferase) (Protein-beta-aspartate methyltransferase)</t>
  </si>
  <si>
    <t>PCM</t>
  </si>
  <si>
    <t>A0A3B6DGC8</t>
  </si>
  <si>
    <t>A0A3B6DIX5</t>
  </si>
  <si>
    <t>A0A3B6C8P4</t>
  </si>
  <si>
    <t>A0A3B6AZM5</t>
  </si>
  <si>
    <t>Q41578</t>
  </si>
  <si>
    <t>Protochlorophyllide reductase A, chloroplastic (PCR A) (EC 1.3.1.33) (NADPH-protochlorophyllide oxidoreductase A) (POR A)</t>
  </si>
  <si>
    <t>PORA</t>
  </si>
  <si>
    <t>adh_short</t>
  </si>
  <si>
    <t>A0A3B6CGM4</t>
  </si>
  <si>
    <t>A0A3B6B9K5</t>
  </si>
  <si>
    <t>A0A3B6CIT4</t>
  </si>
  <si>
    <t>A0A3B6DM96</t>
  </si>
  <si>
    <t>P29532</t>
  </si>
  <si>
    <t>Pseudogermin (Fragment)</t>
  </si>
  <si>
    <t>TRITD_2Av1G081720</t>
  </si>
  <si>
    <t>P01543</t>
  </si>
  <si>
    <t>Purothionin A-1</t>
  </si>
  <si>
    <t>THI1.3</t>
  </si>
  <si>
    <t>P43650</t>
  </si>
  <si>
    <t>Putative ATP synthase protein YMF19 (EC 7.1.2.2) (18 kDa membrane-bound protein) (Mitochondrial protein YMF19) (ORF156)</t>
  </si>
  <si>
    <t>YMF19</t>
  </si>
  <si>
    <t>DUF1082, YMF19</t>
  </si>
  <si>
    <t>Q332N2</t>
  </si>
  <si>
    <t>Q332N9</t>
  </si>
  <si>
    <t>A0A3B6UCV0</t>
  </si>
  <si>
    <t>A0A3B6KQS2</t>
  </si>
  <si>
    <t>A0A3B6TXN1</t>
  </si>
  <si>
    <t>A0A3B6DEM4</t>
  </si>
  <si>
    <t>A0A3B6EE43</t>
  </si>
  <si>
    <t>A0A3B6C558</t>
  </si>
  <si>
    <t>A0A3B6H734</t>
  </si>
  <si>
    <t>A0A3B6S970</t>
  </si>
  <si>
    <t>A0A3B6IPY9</t>
  </si>
  <si>
    <t>A0A3B6QDV3</t>
  </si>
  <si>
    <t>A0A3B6FXX7</t>
  </si>
  <si>
    <t>A0A3B6H0P0</t>
  </si>
  <si>
    <t>A0A3B6RBH4</t>
  </si>
  <si>
    <t>A0A3B5XXT0</t>
  </si>
  <si>
    <t>A9UL13</t>
  </si>
  <si>
    <t>Retinoblastoma-related protein 1 (TaRBR1)</t>
  </si>
  <si>
    <t>RBR1</t>
  </si>
  <si>
    <t>DUF3452, RB_A, RB_B</t>
  </si>
  <si>
    <t>A0A3B6RF25*</t>
  </si>
  <si>
    <t>A0A3B6REH6*</t>
  </si>
  <si>
    <t>A0A3B6RIK8*</t>
  </si>
  <si>
    <t>A0A3B6SIH6*</t>
  </si>
  <si>
    <t>A0A3B6TJ18*</t>
  </si>
  <si>
    <t>A0A3B6SJK9*</t>
  </si>
  <si>
    <t>A0A3B6SCF5*</t>
  </si>
  <si>
    <t>A0A3B6TQJ2*</t>
  </si>
  <si>
    <t>A0A3B6TR49*</t>
  </si>
  <si>
    <t>A0A3B6SDR2*</t>
  </si>
  <si>
    <t>A0A3B6TEB4*</t>
  </si>
  <si>
    <t>A0A3B6RIK2*</t>
  </si>
  <si>
    <t>A0A3B6SG51*</t>
  </si>
  <si>
    <t>A0A3B6RIH2*</t>
  </si>
  <si>
    <t>P07924</t>
  </si>
  <si>
    <t>Ribosomal protein S13, mitochondrial</t>
  </si>
  <si>
    <t>RPS13</t>
  </si>
  <si>
    <t>Ribosomal_S13</t>
  </si>
  <si>
    <t>A0A3B6IV55*</t>
  </si>
  <si>
    <t>A0A3B6SSN5*</t>
  </si>
  <si>
    <t>A0A3B6D5S5*</t>
  </si>
  <si>
    <t>A0A3B6PI21*</t>
  </si>
  <si>
    <t>A0A3B6TR86*</t>
  </si>
  <si>
    <t>A0A3B6QH29*</t>
  </si>
  <si>
    <t>A0A3B6S9Z0*</t>
  </si>
  <si>
    <t>A0A3B6IQH4*</t>
  </si>
  <si>
    <t>A0A3B6PIU2*</t>
  </si>
  <si>
    <t>A0A3B6PMM9*</t>
  </si>
  <si>
    <t>W5DWS0</t>
  </si>
  <si>
    <t>1,2-dihydroxy-3-keto-5-methylthiopentene dioxygenase</t>
  </si>
  <si>
    <t>ARD</t>
  </si>
  <si>
    <t>Last sequence update: 2021</t>
  </si>
  <si>
    <t>A0A3B6IX92</t>
  </si>
  <si>
    <t>A0A3B6JPF1</t>
  </si>
  <si>
    <t>L0GED8</t>
  </si>
  <si>
    <t>14-3-3 protein</t>
  </si>
  <si>
    <t>14R2</t>
  </si>
  <si>
    <t xml:space="preserve">14_3_3 </t>
  </si>
  <si>
    <t>Last sequence update: 2013</t>
  </si>
  <si>
    <t>A0A3B6HRX3</t>
  </si>
  <si>
    <t>A0A3B6JGP3</t>
  </si>
  <si>
    <t>A0A3B6IQI9</t>
  </si>
  <si>
    <t>A0A3B6HU75</t>
  </si>
  <si>
    <t>Q9FXQ9</t>
  </si>
  <si>
    <t>A0A3B6EBZ6</t>
  </si>
  <si>
    <t>TaWIN1</t>
  </si>
  <si>
    <t>14_3_3 domain-containing protein</t>
  </si>
  <si>
    <t>A0A096UL77</t>
  </si>
  <si>
    <t>A0A3B6C851</t>
  </si>
  <si>
    <t>A0A341RM62</t>
  </si>
  <si>
    <t>G5DFC5</t>
  </si>
  <si>
    <t>L0GDQ5</t>
  </si>
  <si>
    <t>A0A3B6FJV3</t>
  </si>
  <si>
    <t>A0A3B6FG29</t>
  </si>
  <si>
    <t>Last sequence update: 2011</t>
  </si>
  <si>
    <t>A0A3B6EK73</t>
  </si>
  <si>
    <t>Phosphoglycerate mutase (2,3-diphosphoglycerate-independent)</t>
  </si>
  <si>
    <t>TRAES_3BF013300030CFD_c1</t>
  </si>
  <si>
    <t>Metalloenzyme; iPGM_N</t>
  </si>
  <si>
    <t>A0A3B6H0L0</t>
  </si>
  <si>
    <t>W5D322</t>
  </si>
  <si>
    <t>A0A3B6JK87</t>
  </si>
  <si>
    <t>A0A3B6C8T1</t>
  </si>
  <si>
    <t>PCI domain-containing protein</t>
  </si>
  <si>
    <t>RPN7; PCI</t>
  </si>
  <si>
    <t>A0A3B6B0H8</t>
  </si>
  <si>
    <t>A0A3B6DFJ1</t>
  </si>
  <si>
    <t>A0A3B6QHJ7</t>
  </si>
  <si>
    <t>A0A3B6NRL1</t>
  </si>
  <si>
    <t>A0A3B6PKH0</t>
  </si>
  <si>
    <t>A0A1D5U7G3</t>
  </si>
  <si>
    <t>CAMPLR22A2D_LOCUS742</t>
  </si>
  <si>
    <t>Prot_ATP_ID_OB; AAA; AAA_lid_3</t>
  </si>
  <si>
    <t>A0A3B6ASP4</t>
  </si>
  <si>
    <t>A0A3B6JJ04</t>
  </si>
  <si>
    <t>A0A3B6IRP2</t>
  </si>
  <si>
    <t>A0A3B6HQI0</t>
  </si>
  <si>
    <t>A0A3B6SC99</t>
  </si>
  <si>
    <t>AAA domain-containing protein</t>
  </si>
  <si>
    <t>A0A3B6TLP3</t>
  </si>
  <si>
    <t>A0A077RXS4</t>
  </si>
  <si>
    <t>A0A3B6GZ83</t>
  </si>
  <si>
    <t>A0A3B6H3K6</t>
  </si>
  <si>
    <t>A0A1D6BYQ7</t>
  </si>
  <si>
    <t>RPT1B</t>
  </si>
  <si>
    <t xml:space="preserve">AAA; AAA_lid_3	</t>
  </si>
  <si>
    <t>A0A0C4BK41</t>
  </si>
  <si>
    <t>A0A3B6PR68</t>
  </si>
  <si>
    <t>A0A3B6H4R5*</t>
  </si>
  <si>
    <t>TPP_enzyme_N; TPP_enzyme_Mn; TPP_enzyme_C</t>
  </si>
  <si>
    <t>A0A3B6ENW8*</t>
  </si>
  <si>
    <t>A0A077RU01*</t>
  </si>
  <si>
    <t>A0A3B6HSG5</t>
  </si>
  <si>
    <t>Pyruvate decarboxylase</t>
  </si>
  <si>
    <t>TPP_enzyme_N; TPP_enzyme_M; TPP_enzyme_C</t>
  </si>
  <si>
    <t>A0A3B6JJ66</t>
  </si>
  <si>
    <t>A0A3B6IU95</t>
  </si>
  <si>
    <t>A0A3B6HQX9</t>
  </si>
  <si>
    <t>A0A3B6ITJ5</t>
  </si>
  <si>
    <t>A0A3B6D690</t>
  </si>
  <si>
    <t>A0A3B6AS49</t>
  </si>
  <si>
    <t>A0A3B6D9U0</t>
  </si>
  <si>
    <t>A0A3B6D6R0</t>
  </si>
  <si>
    <t>A0A3B6ARR9</t>
  </si>
  <si>
    <t>A0A3B6BZG1</t>
  </si>
  <si>
    <t>A0A3B6U9T1</t>
  </si>
  <si>
    <t>A0A3B6CGC4</t>
  </si>
  <si>
    <t>TPP_enzyme_N TPP_enzyme_M TPP_enzyme_C</t>
  </si>
  <si>
    <t>A0A3B6C7Q4</t>
  </si>
  <si>
    <t>3-oxoacyl-[acyl-carrier-protein] synthase</t>
  </si>
  <si>
    <t xml:space="preserve">ketoacyl-synt; Ketoacyl-synt_C	</t>
  </si>
  <si>
    <t>A0A3B6AZA6</t>
  </si>
  <si>
    <t>A0A1D5UJT9</t>
  </si>
  <si>
    <t>A0A3B6RBC5</t>
  </si>
  <si>
    <t>A0A3B6SEU6</t>
  </si>
  <si>
    <t>A0A3B6TFA9</t>
  </si>
  <si>
    <t>W5AUH7</t>
  </si>
  <si>
    <t>S10_plectin domain-containing protein</t>
  </si>
  <si>
    <t>S10_plectin</t>
  </si>
  <si>
    <t>W5BSX7</t>
  </si>
  <si>
    <t>A0A3B6C7C8</t>
  </si>
  <si>
    <t>A0A3B6C754</t>
  </si>
  <si>
    <t>W5BFB7</t>
  </si>
  <si>
    <t>Ribosomal_S17_N domain-containing protein</t>
  </si>
  <si>
    <t>Ribosomal_S17_N; Ribosomal_S17</t>
  </si>
  <si>
    <t>A0A3B6C521</t>
  </si>
  <si>
    <t>40S ribosomal protein S12</t>
  </si>
  <si>
    <t>A0A2X0SNJ0</t>
  </si>
  <si>
    <t>A0A3B6AXG0</t>
  </si>
  <si>
    <t>W5FEZ3</t>
  </si>
  <si>
    <t>A0A3B6HX49*</t>
  </si>
  <si>
    <t>Ribosomal_S9</t>
  </si>
  <si>
    <t>W5DS33*</t>
  </si>
  <si>
    <t>W5FFT4*</t>
  </si>
  <si>
    <t>A0A3B6HYL0*</t>
  </si>
  <si>
    <t>A0A3B6K9W5</t>
  </si>
  <si>
    <t>Ribosomal_S10 domain-containing protein</t>
  </si>
  <si>
    <t>Ribosomal_S10</t>
  </si>
  <si>
    <t>A0A3B6MKF1</t>
  </si>
  <si>
    <t>U5HTD8</t>
  </si>
  <si>
    <t>A0A3B6MLG4</t>
  </si>
  <si>
    <t>A0A3B6LFH1</t>
  </si>
  <si>
    <t>W5EL62</t>
  </si>
  <si>
    <t>40S ribosomal protein S21</t>
  </si>
  <si>
    <t>Ribosomal_S21e</t>
  </si>
  <si>
    <t>A0A3B6ISR9</t>
  </si>
  <si>
    <t>A0A0C4BJ86</t>
  </si>
  <si>
    <t>A0A3B6LWE1</t>
  </si>
  <si>
    <t>40S ribosomal protein S26</t>
  </si>
  <si>
    <t>Ribosomal_S26e</t>
  </si>
  <si>
    <t>A0A3B6KQB8</t>
  </si>
  <si>
    <t>W5HZ68</t>
  </si>
  <si>
    <t>40S ribosomal protein S27</t>
  </si>
  <si>
    <t>Ribosomal_S27e</t>
  </si>
  <si>
    <t>A0A341UET3</t>
  </si>
  <si>
    <t>A0A3B6SNC9*</t>
  </si>
  <si>
    <t>A0A3B6IU74</t>
  </si>
  <si>
    <t>40S ribosomal protein S3a</t>
  </si>
  <si>
    <t>Ribosomal_S3Ae</t>
  </si>
  <si>
    <t>A0A3B6JNU8</t>
  </si>
  <si>
    <t>A0A3B6HRG5</t>
  </si>
  <si>
    <t>A0A1D5SLI4</t>
  </si>
  <si>
    <t>40S ribosomal protein S4</t>
  </si>
  <si>
    <t>RS4NT; S4; Ribosomal_S4e; KOW; 40S_S4_C</t>
  </si>
  <si>
    <t>A0A3B6AU50</t>
  </si>
  <si>
    <t>4-alpha-glucanotransferase</t>
  </si>
  <si>
    <t>TRITD_2Av1G048150</t>
  </si>
  <si>
    <t>Glyco_hydro_77</t>
  </si>
  <si>
    <t>A0A3B6C281</t>
  </si>
  <si>
    <t>A0A1D5V0H4</t>
  </si>
  <si>
    <t>A0A3B6C3H5 </t>
  </si>
  <si>
    <t>Amylomaltase</t>
  </si>
  <si>
    <t xml:space="preserve">CBM_20; Glyco_hydro_77	</t>
  </si>
  <si>
    <t>A0A3B6D7R2</t>
  </si>
  <si>
    <t>A0A3B6ASD2</t>
  </si>
  <si>
    <t>A0A3B6ASY6</t>
  </si>
  <si>
    <t>A0A3B6KAT3</t>
  </si>
  <si>
    <t>5-methyltetrahydropteroyltriglutamate--homocysteine S-methyltransferase</t>
  </si>
  <si>
    <t xml:space="preserve">Meth_synt_1; Meth_synt_2	</t>
  </si>
  <si>
    <t>A0A3B6LFR7</t>
  </si>
  <si>
    <t>A0A3B6MJZ2</t>
  </si>
  <si>
    <t>A0A3B6K9Q1</t>
  </si>
  <si>
    <t>A0A3B6KBT8</t>
  </si>
  <si>
    <t>A0A3B6LDV5</t>
  </si>
  <si>
    <t>A0A3B6LFK9</t>
  </si>
  <si>
    <t>A0A3B6IMQ1</t>
  </si>
  <si>
    <t>A0A3B6ILS4</t>
  </si>
  <si>
    <t>A0A3B6HXB3</t>
  </si>
  <si>
    <t>A0A3B6JDD4</t>
  </si>
  <si>
    <t>A0A3B6JCF8</t>
  </si>
  <si>
    <t>W5HPC1</t>
  </si>
  <si>
    <t>60S acidic ribosomal protein P0</t>
  </si>
  <si>
    <t>Ribosomal_L10; RL10P_insert; Ribosomal_60s</t>
  </si>
  <si>
    <t>A0A3B6RK63</t>
  </si>
  <si>
    <t>A0A3B6SE71</t>
  </si>
  <si>
    <t>W5AP46</t>
  </si>
  <si>
    <t>CAMPLR22A2D_LOCUS2926</t>
  </si>
  <si>
    <t>A0A3B6HZM8</t>
  </si>
  <si>
    <t>Ribosomal protein</t>
  </si>
  <si>
    <t>Ribosomal_L1</t>
  </si>
  <si>
    <t>W5EAP3</t>
  </si>
  <si>
    <t>Q5I7L3</t>
  </si>
  <si>
    <t>A0A1D5W7I4</t>
  </si>
  <si>
    <t>W5D7B8</t>
  </si>
  <si>
    <t>60S ribosomal protein L18a</t>
  </si>
  <si>
    <t>Ribosomal_L18A</t>
  </si>
  <si>
    <t>A0A1D5SRX8</t>
  </si>
  <si>
    <t>A0A3B5Z5M6</t>
  </si>
  <si>
    <t>W5CDW4</t>
  </si>
  <si>
    <t>TRASH domain-containing protein</t>
  </si>
  <si>
    <t>Ribosomal_L24e</t>
  </si>
  <si>
    <t>A0A3B6ELC9</t>
  </si>
  <si>
    <t>A0A3B6LW17</t>
  </si>
  <si>
    <t>A0A3B6KQA4</t>
  </si>
  <si>
    <t>A0A3B6N0J6</t>
  </si>
  <si>
    <t>Q7X748</t>
  </si>
  <si>
    <t>Ribosomal protein L3</t>
  </si>
  <si>
    <t>RPL3</t>
  </si>
  <si>
    <t>Ribosomal_L3</t>
  </si>
  <si>
    <t>A1YE31</t>
  </si>
  <si>
    <t>Q6V959</t>
  </si>
  <si>
    <t>A1YE34</t>
  </si>
  <si>
    <t>D8L9P6</t>
  </si>
  <si>
    <t>60S ribosomal protein L37a, expressed</t>
  </si>
  <si>
    <t>TAA_ctg0616b.00240.1</t>
  </si>
  <si>
    <t>Ribosomal_L37ae</t>
  </si>
  <si>
    <t>A0A3B5Z3S2*</t>
  </si>
  <si>
    <t>A0A3B6DD91</t>
  </si>
  <si>
    <t>Ribosomal_L18_c domain-containing protein</t>
  </si>
  <si>
    <t xml:space="preserve">Ribosomal_L5e; Ribosomal_L18_c	</t>
  </si>
  <si>
    <t>W5BZZ2</t>
  </si>
  <si>
    <t>A0A3B6C759</t>
  </si>
  <si>
    <t>A0A3B6AZ34</t>
  </si>
  <si>
    <t>A0A3B6DE43</t>
  </si>
  <si>
    <t>A0A3B6C9H0</t>
  </si>
  <si>
    <t>A0A3B6LSN0</t>
  </si>
  <si>
    <t>A0A3B6KP24</t>
  </si>
  <si>
    <t>A0A3B6KM64</t>
  </si>
  <si>
    <t>A0A3B6LRC5</t>
  </si>
  <si>
    <t>A0A077RTE5*</t>
  </si>
  <si>
    <t>TRAES_3BF060500310CFD_c1</t>
  </si>
  <si>
    <t>Ribosomal_L6</t>
  </si>
  <si>
    <t>A0A3B6FH33*</t>
  </si>
  <si>
    <t>W5I5G5*</t>
  </si>
  <si>
    <t>A0A3B6TBF6*</t>
  </si>
  <si>
    <t>A0A1D6RUW7*</t>
  </si>
  <si>
    <t>A0A3B6GN26*</t>
  </si>
  <si>
    <t>A0A3B6T7J2*</t>
  </si>
  <si>
    <t>A0A3B6RAJ1*</t>
  </si>
  <si>
    <t>A0A3B6I6K2</t>
  </si>
  <si>
    <t>6-phosphogluconate dehydrogenase, decarboxylating</t>
  </si>
  <si>
    <t>NAD_binding_2; 6PGD</t>
  </si>
  <si>
    <t>A0A3B6RCV9</t>
  </si>
  <si>
    <t>A0A3B6H679</t>
  </si>
  <si>
    <t>A0A3B6TBU2</t>
  </si>
  <si>
    <t>W5CQC7</t>
  </si>
  <si>
    <t>A0A3B5ZZG7</t>
  </si>
  <si>
    <t>A0A3B5Y4W8</t>
  </si>
  <si>
    <t>A0A3B5Z2H5</t>
  </si>
  <si>
    <t>B2ZGL3</t>
  </si>
  <si>
    <t>Acetyl-CoA carboxylase</t>
  </si>
  <si>
    <t>Acc-1</t>
  </si>
  <si>
    <t xml:space="preserve">Biotin_carb_N; CPSase_L_D2; Biotin_carb_C; Biotin_lipoyl; ACC_central; Carboxyl_trans	</t>
  </si>
  <si>
    <t>B2ZGL4</t>
  </si>
  <si>
    <t>B2ZGL2</t>
  </si>
  <si>
    <t>A0A3B6GW65 </t>
  </si>
  <si>
    <t>Carbamoyl-phosphate synthase (glutamine-hydrolyzing)</t>
  </si>
  <si>
    <t>CPSase_L_D2; CPSase_L_D3; MGS</t>
  </si>
  <si>
    <t>A0A3B6EGA8</t>
  </si>
  <si>
    <t>W5D791</t>
  </si>
  <si>
    <t>A0A3B6INX9*</t>
  </si>
  <si>
    <t>Actin</t>
  </si>
  <si>
    <t>A0A3B6I0K7*</t>
  </si>
  <si>
    <t>W5EE00*</t>
  </si>
  <si>
    <t>A0A3B6HZM6*</t>
  </si>
  <si>
    <t>A0A1D6DJ20*</t>
  </si>
  <si>
    <t>W5AH12*</t>
  </si>
  <si>
    <t>A0A1D5X5C6*</t>
  </si>
  <si>
    <t>A0A3B6KDW0*</t>
  </si>
  <si>
    <t>W5FAY5</t>
  </si>
  <si>
    <t>A0A3B6HZ58*</t>
  </si>
  <si>
    <t>W5AFW9*</t>
  </si>
  <si>
    <t>A0A3B6EMQ5*</t>
  </si>
  <si>
    <t>W5CSL3*</t>
  </si>
  <si>
    <t>A0A3B6H1W2*</t>
  </si>
  <si>
    <t>A0A1D5X5C6</t>
  </si>
  <si>
    <t>A0A3B6HZ58</t>
  </si>
  <si>
    <t>A0A3B6KDW0</t>
  </si>
  <si>
    <t>A0A3B6SJW0</t>
  </si>
  <si>
    <t>Acyl carrier protein</t>
  </si>
  <si>
    <t>PP-binding</t>
  </si>
  <si>
    <t>A0A3B6GRV7*</t>
  </si>
  <si>
    <t>Transferase</t>
  </si>
  <si>
    <t>A0A077RX76*</t>
  </si>
  <si>
    <t>A6Q0N9</t>
  </si>
  <si>
    <t>A0A3B6MN40</t>
  </si>
  <si>
    <t>Adenylate kinase</t>
  </si>
  <si>
    <t xml:space="preserve">ADK; ADK_lid	</t>
  </si>
  <si>
    <t>A0A3B6LID7</t>
  </si>
  <si>
    <t>A0A3B6KDQ4</t>
  </si>
  <si>
    <t>A0A3B6RIV9</t>
  </si>
  <si>
    <t>A0A3B6TUN6</t>
  </si>
  <si>
    <t>A0A3B6SJ26</t>
  </si>
  <si>
    <t>Q76ME3</t>
  </si>
  <si>
    <t>ADP-ribosylation factor</t>
  </si>
  <si>
    <t>arf</t>
  </si>
  <si>
    <t>Arf</t>
  </si>
  <si>
    <t>A0A3B6EPF6*</t>
  </si>
  <si>
    <t>A0A3B5Z0N6*</t>
  </si>
  <si>
    <t>A0A3B5Y397*</t>
  </si>
  <si>
    <t>A0A3B6N1W7*</t>
  </si>
  <si>
    <t>A0A3B6KSP3*</t>
  </si>
  <si>
    <t>A0A3B6LW43*</t>
  </si>
  <si>
    <t>A0A3B5ZPT1</t>
  </si>
  <si>
    <t>Aminotran_1_2 domain-containing protein</t>
  </si>
  <si>
    <t>TRITD_1Av1G031790</t>
  </si>
  <si>
    <t>Aminotran_1_2</t>
  </si>
  <si>
    <t>A0A3B5YT90</t>
  </si>
  <si>
    <t>A0A3B5XVF6</t>
  </si>
  <si>
    <t>A0A3B6ELG3</t>
  </si>
  <si>
    <t>Aspartate aminotransferase</t>
  </si>
  <si>
    <t>A0A077S3V2</t>
  </si>
  <si>
    <t>A0A3B6FQY4</t>
  </si>
  <si>
    <t>A0A3B6HSM9</t>
  </si>
  <si>
    <t>A0A3B6JIZ3</t>
  </si>
  <si>
    <t>A0A3B6HR42</t>
  </si>
  <si>
    <t>A0A3B6IRK3</t>
  </si>
  <si>
    <t>A0A3B6TWT0</t>
  </si>
  <si>
    <t>A0A3B6TQW9</t>
  </si>
  <si>
    <t>A0A3B6SM97</t>
  </si>
  <si>
    <t>A0A3B6RQF4</t>
  </si>
  <si>
    <t>A0A3B6SR11</t>
  </si>
  <si>
    <t>A0A3B6JL93</t>
  </si>
  <si>
    <t>A0A3B6RMA7</t>
  </si>
  <si>
    <t>A0A3B6IRN2</t>
  </si>
  <si>
    <t>A0A3B6TKF5</t>
  </si>
  <si>
    <t>A0A3B6SSD2</t>
  </si>
  <si>
    <t>A0A3B5YTN2</t>
  </si>
  <si>
    <t>A0A3B6RLJ3</t>
  </si>
  <si>
    <t>A9U8G4</t>
  </si>
  <si>
    <t>Alcohol dehydrogenase ADH1A</t>
  </si>
  <si>
    <t xml:space="preserve">ADH_N; ADH_zinc_N	</t>
  </si>
  <si>
    <t>A9U8G5</t>
  </si>
  <si>
    <t>A9U8G1</t>
  </si>
  <si>
    <t>A9U8F9</t>
  </si>
  <si>
    <t>A9U8G0</t>
  </si>
  <si>
    <t>A0A3B6HTX5</t>
  </si>
  <si>
    <t>A0A3B6ING4</t>
  </si>
  <si>
    <t>A0A3B6IQY9*</t>
  </si>
  <si>
    <t>A0A3B6JFK5*</t>
  </si>
  <si>
    <t>A0A3B6MPR3*</t>
  </si>
  <si>
    <t>A0A3B6INI2*</t>
  </si>
  <si>
    <t>A0A3B6LLS8*</t>
  </si>
  <si>
    <t>A0A3B5Z2Z0*</t>
  </si>
  <si>
    <t>A0A3B5Y5U2*</t>
  </si>
  <si>
    <t>Alcohol dehydrogenase ADH3D</t>
  </si>
  <si>
    <t>A0A3B6PS43</t>
  </si>
  <si>
    <t>S-(hydroxymethyl)glutathione dehydrogenase</t>
  </si>
  <si>
    <t>A0A3B6QKH8</t>
  </si>
  <si>
    <t>A0A3B6NWN7</t>
  </si>
  <si>
    <t>A0A3B6FVU5</t>
  </si>
  <si>
    <t>PKS_ER domain-containing protein</t>
  </si>
  <si>
    <t>A0A3B6H4Q4</t>
  </si>
  <si>
    <t>A0A3B6EPI5</t>
  </si>
  <si>
    <t>W5CPX4</t>
  </si>
  <si>
    <t>A0A3B6H1R2</t>
  </si>
  <si>
    <t>A0A3B6ERC5</t>
  </si>
  <si>
    <t>A0A3B5XYN4</t>
  </si>
  <si>
    <t>Alpha-galactosidase</t>
  </si>
  <si>
    <t xml:space="preserve">Melibiase_2; Melibiase_C	</t>
  </si>
  <si>
    <t>A0A3B5XYP8</t>
  </si>
  <si>
    <t>A0A3B5ZSJ8</t>
  </si>
  <si>
    <t>A0A3B5YX89</t>
  </si>
  <si>
    <t>A0A3B5YW99</t>
  </si>
  <si>
    <t>A0A3B6LEZ1</t>
  </si>
  <si>
    <t>A0A3B5XW30</t>
  </si>
  <si>
    <t>A0A3B6LDF3</t>
  </si>
  <si>
    <t>A0A3B6MJV7</t>
  </si>
  <si>
    <t>A0A3B5XXC2</t>
  </si>
  <si>
    <t>A0A3B6PKK3</t>
  </si>
  <si>
    <t>Aminopeptidase</t>
  </si>
  <si>
    <t>Peptidase_M1_N; Peptidase_M1; ERAP1_C</t>
  </si>
  <si>
    <t>A0A3B6QGJ4</t>
  </si>
  <si>
    <t>A0A3B6NQF0</t>
  </si>
  <si>
    <t>A0A3B6QDZ0</t>
  </si>
  <si>
    <t>A0A3B6QFX7</t>
  </si>
  <si>
    <t>A0A3B6JC08</t>
  </si>
  <si>
    <t> A0A3B6JDI3</t>
  </si>
  <si>
    <t>A0A3B6I1M0</t>
  </si>
  <si>
    <t>A0A3B6ILY7</t>
  </si>
  <si>
    <t>A0A3B6HXL9</t>
  </si>
  <si>
    <t>A0A3B6IKL7</t>
  </si>
  <si>
    <t>A0A3B6I0Q3</t>
  </si>
  <si>
    <t>A0A3B6IKI3</t>
  </si>
  <si>
    <t>A0A3B6PSA8</t>
  </si>
  <si>
    <t>CYTOSOL_AP domain-containing protein</t>
  </si>
  <si>
    <t>Peptidase_M17_N; Peptidase_M17</t>
  </si>
  <si>
    <t>A0A3B6NVL0</t>
  </si>
  <si>
    <t>A0A3B6QMZ5</t>
  </si>
  <si>
    <t>A0A3B6MLC5*</t>
  </si>
  <si>
    <t>Peptidase_M20</t>
  </si>
  <si>
    <t>A0A3B6LGN4*</t>
  </si>
  <si>
    <t>A0A3B6KCU6*</t>
  </si>
  <si>
    <t>A0A3B6QIX5</t>
  </si>
  <si>
    <t>Tripeptidyl-peptidase II</t>
  </si>
  <si>
    <t>Peptidase_S8; TPPII</t>
  </si>
  <si>
    <t>A0A3B6QIX7</t>
  </si>
  <si>
    <t>A0A3B6QI57</t>
  </si>
  <si>
    <t>A0A3B6NRW7</t>
  </si>
  <si>
    <t>A0A3B6PPY5</t>
  </si>
  <si>
    <t>A0A3B6QFX2</t>
  </si>
  <si>
    <t>A0A3B6NST6</t>
  </si>
  <si>
    <t>A0A3B6LJ00*</t>
  </si>
  <si>
    <t>DUF3458; DUF3458_C; Peptidase_M1</t>
  </si>
  <si>
    <t>A0A3B6KHN0*</t>
  </si>
  <si>
    <t>A0A3B6MNV2*</t>
  </si>
  <si>
    <t>A0A3B6KH02*</t>
  </si>
  <si>
    <t>A0A3B6MQ83*</t>
  </si>
  <si>
    <t>A0A3B6MRF8*</t>
  </si>
  <si>
    <t>A0A3B6LKJ1*</t>
  </si>
  <si>
    <t>A0A3B6MQE7*</t>
  </si>
  <si>
    <t>A0A3B6MSX6*</t>
  </si>
  <si>
    <t>DUF1264</t>
  </si>
  <si>
    <t>A0A3B6KKC0*</t>
  </si>
  <si>
    <t>A0A3B6LNG6*</t>
  </si>
  <si>
    <t>A0A3B6KHW7*</t>
  </si>
  <si>
    <t>A0A077S347*</t>
  </si>
  <si>
    <t>A0A3B6GTM0*</t>
  </si>
  <si>
    <t>A0A3B6EIX7*</t>
  </si>
  <si>
    <t>A0A3B6GVY3*</t>
  </si>
  <si>
    <t>A0A3B6FQD3*</t>
  </si>
  <si>
    <t>A0A3B6EJA1*</t>
  </si>
  <si>
    <t>G3E8E1 </t>
  </si>
  <si>
    <t>Aquaporin 7</t>
  </si>
  <si>
    <t>AQP7</t>
  </si>
  <si>
    <t>MIP</t>
  </si>
  <si>
    <t>A0A3B6PM78*</t>
  </si>
  <si>
    <t>A0A1D5UQF7*</t>
  </si>
  <si>
    <t>A0A3B6B3F7*</t>
  </si>
  <si>
    <t>A0A3B6CCF0*</t>
  </si>
  <si>
    <t>A0A3B6B250*</t>
  </si>
  <si>
    <t>A7J2I2</t>
  </si>
  <si>
    <t>A0A3B6CA02*</t>
  </si>
  <si>
    <t>A0A3B6CA46*</t>
  </si>
  <si>
    <t>A0A3B6AUV6*</t>
  </si>
  <si>
    <t>A0A1D5UV55</t>
  </si>
  <si>
    <t>A0A3B6C650*</t>
  </si>
  <si>
    <t>A0A3B5XZJ3*</t>
  </si>
  <si>
    <t>A0A3B5YX94*</t>
  </si>
  <si>
    <t>A0A3B5ZT05*</t>
  </si>
  <si>
    <t>A0A3B6D5N1 </t>
  </si>
  <si>
    <t>Plasma membrane intrinsic protein 2-1</t>
  </si>
  <si>
    <t>PIP2-1</t>
  </si>
  <si>
    <t>A7J2I3</t>
  </si>
  <si>
    <t>A0A3B6BYT8</t>
  </si>
  <si>
    <t>A0A3B5ZT05</t>
  </si>
  <si>
    <t>Q9ZR34</t>
  </si>
  <si>
    <t>Amylogenin</t>
  </si>
  <si>
    <t>amy</t>
  </si>
  <si>
    <t>RGP</t>
  </si>
  <si>
    <t>A0A3B6CEE9*</t>
  </si>
  <si>
    <t>A0A3B6B5P1*</t>
  </si>
  <si>
    <t>A0A3B6HSJ4</t>
  </si>
  <si>
    <t>UDP-arabinopyranose mutase</t>
  </si>
  <si>
    <t>A0A3B6JJ96</t>
  </si>
  <si>
    <t>A0A3B6ISB7</t>
  </si>
  <si>
    <t>A0A3B6C304</t>
  </si>
  <si>
    <t>A0A2X0S376</t>
  </si>
  <si>
    <t>A0A3B6AU28</t>
  </si>
  <si>
    <t>A0A3B6GW08</t>
  </si>
  <si>
    <t>A0A077RVB3</t>
  </si>
  <si>
    <t>A0A1D6CXT4</t>
  </si>
  <si>
    <t>Proteasome subunit alpha type</t>
  </si>
  <si>
    <t>Proteasome_A_N; Proteasome</t>
  </si>
  <si>
    <t>A0A3B6SDN7</t>
  </si>
  <si>
    <t>A0A3B6QAP5</t>
  </si>
  <si>
    <t>A0A3B6NM56</t>
  </si>
  <si>
    <t>A0A3B6PG72</t>
  </si>
  <si>
    <t>A0A3B6FPZ0</t>
  </si>
  <si>
    <t>W5C3H4</t>
  </si>
  <si>
    <t>A0A3B6GZ59</t>
  </si>
  <si>
    <t>A0A3B6FTT8</t>
  </si>
  <si>
    <t>A0A3B6LIH4 </t>
  </si>
  <si>
    <t>A0A3B6IRU6</t>
  </si>
  <si>
    <t>A0A3B6JJY5</t>
  </si>
  <si>
    <t>A0A3B6HSJ9</t>
  </si>
  <si>
    <t>A0A3B6MN82</t>
  </si>
  <si>
    <t>A0A3B6JNC2</t>
  </si>
  <si>
    <t>A0A3B6HR73</t>
  </si>
  <si>
    <t>A0A1D6CXF2</t>
  </si>
  <si>
    <t>A0A1D5YY58</t>
  </si>
  <si>
    <t>W5F826</t>
  </si>
  <si>
    <t>Proteasome subunit beta</t>
  </si>
  <si>
    <t>Proteasome</t>
  </si>
  <si>
    <t>A0A3B6IL34</t>
  </si>
  <si>
    <t>A0A3B6I116</t>
  </si>
  <si>
    <t>A0A3B6JDZ5</t>
  </si>
  <si>
    <t>P52589</t>
  </si>
  <si>
    <t>Protein disulfide-isomerase</t>
  </si>
  <si>
    <t>PDI</t>
  </si>
  <si>
    <t>Thioredoxin  Thioredoxin_6</t>
  </si>
  <si>
    <t>Q7FYS2</t>
  </si>
  <si>
    <t>Q93XQ7</t>
  </si>
  <si>
    <t>Q93XQ8</t>
  </si>
  <si>
    <t>A0A3B6HYX1</t>
  </si>
  <si>
    <t>A0A3B6IQT3</t>
  </si>
  <si>
    <t>PDI2</t>
  </si>
  <si>
    <t>D8L9B3</t>
  </si>
  <si>
    <t>pdil4-1</t>
  </si>
  <si>
    <t xml:space="preserve">Thioredoxin; ERp29	</t>
  </si>
  <si>
    <t>A0A3B5YYW4</t>
  </si>
  <si>
    <t>Pyruvate, phosphate dikinase</t>
  </si>
  <si>
    <t xml:space="preserve">PPDK_N; PEP-utilizers; PEP-utilizers_C	</t>
  </si>
  <si>
    <t>A0A3B5Y1F9</t>
  </si>
  <si>
    <t>A0A3B5YYS5</t>
  </si>
  <si>
    <t>A0A3B5Y1R8</t>
  </si>
  <si>
    <t>A0A3B5Y1W9</t>
  </si>
  <si>
    <t>A0A3B5ZXI9</t>
  </si>
  <si>
    <t>A0A3B6LTG4</t>
  </si>
  <si>
    <t>UDP-glucose 6-dehydrogenase</t>
  </si>
  <si>
    <t xml:space="preserve">UDPG_MGDP_dh_N; UDPG_MGDP_dh; UDPG_MGDP_dh_C		</t>
  </si>
  <si>
    <t>A0A3B6MZI6</t>
  </si>
  <si>
    <t>A0A3B6KMX7</t>
  </si>
  <si>
    <t>A0A3B6HW37</t>
  </si>
  <si>
    <t>A0A3B6JEI7</t>
  </si>
  <si>
    <t>A0A3B6ILH5</t>
  </si>
  <si>
    <t>A0A3B6HXF2</t>
  </si>
  <si>
    <t>A0A3B6INU4</t>
  </si>
  <si>
    <t>A0A3B6JFX9</t>
  </si>
  <si>
    <t>A0A3B6SQZ8*</t>
  </si>
  <si>
    <t>UDPGP</t>
  </si>
  <si>
    <t>A0A3B6SPL7*</t>
  </si>
  <si>
    <t>A0A3B6RKV9*</t>
  </si>
  <si>
    <t>A0A3B6TW84*</t>
  </si>
  <si>
    <t>A0A1D6S518</t>
  </si>
  <si>
    <t>UTP--glucose-1-phosphate uridylyltransferase</t>
  </si>
  <si>
    <t>A0A3B6LQR3</t>
  </si>
  <si>
    <t>A0A1D6S519</t>
  </si>
  <si>
    <t>A0A3B6U1B5</t>
  </si>
  <si>
    <t>A0A3B6NIC2</t>
  </si>
  <si>
    <t>A0A3B6C2G3</t>
  </si>
  <si>
    <t>Sucrose synthase</t>
  </si>
  <si>
    <t>Sucrose_synth;	Glycos_transf_1</t>
  </si>
  <si>
    <t>A0A3B6TB41</t>
  </si>
  <si>
    <t>A0A3B6SD29</t>
  </si>
  <si>
    <t>A0A3B6TMN0</t>
  </si>
  <si>
    <t>A0A3B6REV7</t>
  </si>
  <si>
    <t>A0A3B6T820</t>
  </si>
  <si>
    <t>A0A3B6AUT2</t>
  </si>
  <si>
    <t>A0A3B6D8Z5</t>
  </si>
  <si>
    <t>A0A1D6SCP9</t>
  </si>
  <si>
    <t>A0A3B6SER7</t>
  </si>
  <si>
    <t>A0A3B6JH89</t>
  </si>
  <si>
    <t>A0A3B6HS74</t>
  </si>
  <si>
    <t>A0A3B6IQT9</t>
  </si>
  <si>
    <t>A0A077RZ28</t>
  </si>
  <si>
    <t>Sucrose-phosphate synthase</t>
  </si>
  <si>
    <t>Sucrose_synth;	Glycos_transf_1; S6PP</t>
  </si>
  <si>
    <t>A0A3B6H0G8</t>
  </si>
  <si>
    <t>A0A3B6EN61</t>
  </si>
  <si>
    <t>A0A3B6TZI7</t>
  </si>
  <si>
    <t>A0A077RP15</t>
  </si>
  <si>
    <t>A0A3B6GP11</t>
  </si>
  <si>
    <t>A0A3B6E8Y3</t>
  </si>
  <si>
    <t>A0A3B6EAP9</t>
  </si>
  <si>
    <t>A0A3B6GKR5</t>
  </si>
  <si>
    <t>A0A3B6BXQ0*</t>
  </si>
  <si>
    <t>Arginase</t>
  </si>
  <si>
    <t>G3LT25</t>
  </si>
  <si>
    <t>A0A3B6AQG3*</t>
  </si>
  <si>
    <t>A0A3B6KF77</t>
  </si>
  <si>
    <t>Aspartate carbamoyltransferase</t>
  </si>
  <si>
    <t>OTCace_N; OTCace</t>
  </si>
  <si>
    <t>A0A3B6MNE9</t>
  </si>
  <si>
    <t>A0A3B6LH87</t>
  </si>
  <si>
    <t>A0A3B5XVJ2*</t>
  </si>
  <si>
    <t xml:space="preserve">Asp;SapB_2; SapB_1		</t>
  </si>
  <si>
    <t>A0A3B5YT54*</t>
  </si>
  <si>
    <t>A0A3B5ZPP6*</t>
  </si>
  <si>
    <t>A0A3B6A2J7*</t>
  </si>
  <si>
    <t>A0A3B5Z4G2*</t>
  </si>
  <si>
    <t>A0A3B5Y6C7*</t>
  </si>
  <si>
    <t>A0A3B6MM64</t>
  </si>
  <si>
    <t>ATP citrate synthase</t>
  </si>
  <si>
    <t xml:space="preserve">ATP-grasp_2; Citrate_bind	</t>
  </si>
  <si>
    <t>A0A3B6LHS0</t>
  </si>
  <si>
    <t>A0A3B6KDV3</t>
  </si>
  <si>
    <t>A0A3B6JG05</t>
  </si>
  <si>
    <t>A0A3B6ISA8</t>
  </si>
  <si>
    <t>A0A3B6HSU4</t>
  </si>
  <si>
    <t>A0A3B6JHP0</t>
  </si>
  <si>
    <t>A0A3B6IRI6</t>
  </si>
  <si>
    <t>A0A3B6HV16</t>
  </si>
  <si>
    <t>A0A1D5XT96</t>
  </si>
  <si>
    <t>A0A1D6B2M0</t>
  </si>
  <si>
    <t>Succinate--CoA ligase [ADP-forming] subunit beta, mitochondrial</t>
  </si>
  <si>
    <t>ATP-grasp_2; 	Ligase_CoA</t>
  </si>
  <si>
    <t>A0A3B6QFG6</t>
  </si>
  <si>
    <t>A0A3B6AVX5</t>
  </si>
  <si>
    <t>Succinate--CoA ligase [ADP-forming] subunit alpha, mitochondrial</t>
  </si>
  <si>
    <t>CoA_binding; Ligase_CoA</t>
  </si>
  <si>
    <t>W5C4B7</t>
  </si>
  <si>
    <t>A0A3B6C3D5</t>
  </si>
  <si>
    <t>W5DFE7</t>
  </si>
  <si>
    <t>TRAES_3BF059300030CFD_c1</t>
  </si>
  <si>
    <t xml:space="preserve">Ligase_CoA; Citrate_synt	</t>
  </si>
  <si>
    <t>A0A3B6EF27</t>
  </si>
  <si>
    <t>A0A3B6FPH1</t>
  </si>
  <si>
    <t>A0A3B6SPA2</t>
  </si>
  <si>
    <t>A0A3B6TIW5</t>
  </si>
  <si>
    <t>A0A3B6RJT9</t>
  </si>
  <si>
    <t>A0A3B6RNN9</t>
  </si>
  <si>
    <t>A0A3B6TPE3</t>
  </si>
  <si>
    <t>A0A3B6RNM7</t>
  </si>
  <si>
    <t>A0A077RNV1</t>
  </si>
  <si>
    <t>4-hydroxy-7-methoxy-3-oxo-3,4-dihydro-2H-1,4-benzoxazin-2-yl glucosidebeta-D-glucosidase</t>
  </si>
  <si>
    <t>TRAES_3BF093200170CFD_c1</t>
  </si>
  <si>
    <t>Glyco_hydro_1</t>
  </si>
  <si>
    <t>A0A3B6GNS8</t>
  </si>
  <si>
    <t>A0A1D5V0T8</t>
  </si>
  <si>
    <t>A0A3B6C1C0</t>
  </si>
  <si>
    <t>A0A3B6ASR5</t>
  </si>
  <si>
    <t>A0A3B6C197</t>
  </si>
  <si>
    <t>A0A1D5VNF2</t>
  </si>
  <si>
    <t>A0A3B6HZY1</t>
  </si>
  <si>
    <t>A0A3B6JFM5</t>
  </si>
  <si>
    <t>A0A3B6INK7</t>
  </si>
  <si>
    <t>I3NM30</t>
  </si>
  <si>
    <t>A0A3B6I0V6</t>
  </si>
  <si>
    <t>A0A3B6IMM2</t>
  </si>
  <si>
    <t>A0A3B6QIE5</t>
  </si>
  <si>
    <t>CN hydrolase domain-containing protein</t>
  </si>
  <si>
    <t>TRITD_6Bv1G136470</t>
  </si>
  <si>
    <t>CN_hydrolase</t>
  </si>
  <si>
    <t>A0A3B6QIB5</t>
  </si>
  <si>
    <t>A0A3B6QFD9</t>
  </si>
  <si>
    <t>A0A3B6NRX3</t>
  </si>
  <si>
    <t>A0A3B6PMA2</t>
  </si>
  <si>
    <t>A0A3B6NRD5</t>
  </si>
  <si>
    <t>A0A3B6PL58</t>
  </si>
  <si>
    <t>A0A3B6PMA6</t>
  </si>
  <si>
    <t>A0A3B6NPP7</t>
  </si>
  <si>
    <t>A0A3B6KAS9</t>
  </si>
  <si>
    <t>A0A3B6LFR2</t>
  </si>
  <si>
    <t>A0A3B6K9P7</t>
  </si>
  <si>
    <t>A0A3B6B8E6</t>
  </si>
  <si>
    <t>Calreticulin</t>
  </si>
  <si>
    <t>A0A3B6B959</t>
  </si>
  <si>
    <t>A0A3B6CIB7</t>
  </si>
  <si>
    <t>A0A3B6CG34</t>
  </si>
  <si>
    <t>W5BVA4</t>
  </si>
  <si>
    <t>A0A3B6B861</t>
  </si>
  <si>
    <t>A0A3B6CFZ3</t>
  </si>
  <si>
    <t>A0A3B6DMI9</t>
  </si>
  <si>
    <t>A0A3B6DQK3</t>
  </si>
  <si>
    <t>A0A3B6I1I5</t>
  </si>
  <si>
    <t>A0A3B6GWA0</t>
  </si>
  <si>
    <t>Carbonic anhydrase</t>
  </si>
  <si>
    <t>TRAES_3BF026200060CFD_c1</t>
  </si>
  <si>
    <t>Pro_CA</t>
  </si>
  <si>
    <t>A0A077RST2</t>
  </si>
  <si>
    <t>A0A3B6EGI5</t>
  </si>
  <si>
    <t>A0A3B6GTP9</t>
  </si>
  <si>
    <t>A0A3B6EG72</t>
  </si>
  <si>
    <t>A0A3B6EII4</t>
  </si>
  <si>
    <t>A0A3B6GT39</t>
  </si>
  <si>
    <t>A0A3B6FNB9</t>
  </si>
  <si>
    <t>A0A3B6GWT3</t>
  </si>
  <si>
    <t>A0A3B6SS13</t>
  </si>
  <si>
    <t>A0A3B6TX28</t>
  </si>
  <si>
    <t>A0A3B6RQ08</t>
  </si>
  <si>
    <t>A0A3B6SQN5</t>
  </si>
  <si>
    <t>A0A3B6TWI5</t>
  </si>
  <si>
    <t>F1DKC1</t>
  </si>
  <si>
    <t>Catalase</t>
  </si>
  <si>
    <t xml:space="preserve">Catalase; Catalase-rel	</t>
  </si>
  <si>
    <t>A0A3B6PHD6</t>
  </si>
  <si>
    <t>A0A3B6NJS8</t>
  </si>
  <si>
    <t>A0A3B6Q9M2</t>
  </si>
  <si>
    <t>A0A3B6PE57</t>
  </si>
  <si>
    <t>A0A3B6QCB0</t>
  </si>
  <si>
    <t>A0A3B6NKD6</t>
  </si>
  <si>
    <t>A0A3B5ZYT4</t>
  </si>
  <si>
    <t>Clp R domain-containing protein</t>
  </si>
  <si>
    <t xml:space="preserve">Clp_N; AAA; AAA_lid_9; AAA_2; ClpB_D2-small	</t>
  </si>
  <si>
    <t>A0A3B5Z1T0</t>
  </si>
  <si>
    <t>A0A3B5Y4C0</t>
  </si>
  <si>
    <t>A0A3B6EIZ2</t>
  </si>
  <si>
    <t>Q9SPH4</t>
  </si>
  <si>
    <t>A0A077RSI4</t>
  </si>
  <si>
    <t>A0A3B6GV19</t>
  </si>
  <si>
    <t>A0A3B6U6K4</t>
  </si>
  <si>
    <t>A0A3B6IZS6</t>
  </si>
  <si>
    <t>A0A3B6KS94</t>
  </si>
  <si>
    <t>A0A3B6NP26</t>
  </si>
  <si>
    <t>A0A3B6QF80</t>
  </si>
  <si>
    <t>A0A3B6PJH5</t>
  </si>
  <si>
    <t>A0A3B6C6J9*</t>
  </si>
  <si>
    <t>A0A1D5UH61</t>
  </si>
  <si>
    <t>A0A3B6AZ70*</t>
  </si>
  <si>
    <t>A0A3B6QGE9*</t>
  </si>
  <si>
    <t>A0A3B6NQY2*</t>
  </si>
  <si>
    <t>A0A3B6PLX2*</t>
  </si>
  <si>
    <t>A0A3B6KF51*</t>
  </si>
  <si>
    <t>A0A3B6LIT6*</t>
  </si>
  <si>
    <t>A0A3B6MLS3*</t>
  </si>
  <si>
    <t>A0A3B6HT79</t>
  </si>
  <si>
    <t>Clathrin heavy chain</t>
  </si>
  <si>
    <t>Clathrin_propel; Clathrin-link; Clathrin_H_link; Clathrin</t>
  </si>
  <si>
    <t>A0A3B6JFL7</t>
  </si>
  <si>
    <t>A0A3B6IN20</t>
  </si>
  <si>
    <t>A0A3B6IR97</t>
  </si>
  <si>
    <t>A0A3B6KGD4</t>
  </si>
  <si>
    <t>A0A3B6MPU5</t>
  </si>
  <si>
    <t>A0A3B6LKD8</t>
  </si>
  <si>
    <t>A0A3B6I076</t>
  </si>
  <si>
    <t>Coatomer subunit beta'</t>
  </si>
  <si>
    <t xml:space="preserve">WD40;  Coatomer_WDAD </t>
  </si>
  <si>
    <t>A0A3B6R8Q1</t>
  </si>
  <si>
    <t>A0A3B6I298</t>
  </si>
  <si>
    <t>A0A3B6I0N4</t>
  </si>
  <si>
    <t>A0A3B6RCM4</t>
  </si>
  <si>
    <t>A0A3B6RCQ7</t>
  </si>
  <si>
    <t>A0A3B6TD55</t>
  </si>
  <si>
    <t>A0A3B6TIX6</t>
  </si>
  <si>
    <t>A0A3B6TDF4</t>
  </si>
  <si>
    <t>A0A3B6I3U5</t>
  </si>
  <si>
    <t>A0A3B6R955</t>
  </si>
  <si>
    <t>A0A3B6TK34</t>
  </si>
  <si>
    <t>A0A3B6GUZ6</t>
  </si>
  <si>
    <t>Coatomer subunit beta</t>
  </si>
  <si>
    <t xml:space="preserve">Adaptin_N; Coatamer_beta_C; Coatomer_b_Cpla  </t>
  </si>
  <si>
    <t>W5D5P8</t>
  </si>
  <si>
    <t>A0A3B6EGX8</t>
  </si>
  <si>
    <t>A0A077RSB4</t>
  </si>
  <si>
    <t>A0A3B6GVH5</t>
  </si>
  <si>
    <t>A0A3B6EIT8</t>
  </si>
  <si>
    <t>A0A3B6EIV2</t>
  </si>
  <si>
    <t>A0A3B6GSF9</t>
  </si>
  <si>
    <t>A0A3B6FPG5</t>
  </si>
  <si>
    <t>A0A3B6GRU4</t>
  </si>
  <si>
    <t>A0A3B6GQH1</t>
  </si>
  <si>
    <t>A0A3B6EFR4</t>
  </si>
  <si>
    <t> A0A3B5Y1I8</t>
  </si>
  <si>
    <t>Coatomer subunit delta</t>
  </si>
  <si>
    <t>Adap_comp_sub</t>
  </si>
  <si>
    <t>A0A3B5ZX80</t>
  </si>
  <si>
    <t>A0A3B5ZVJ5</t>
  </si>
  <si>
    <t>A0A3B5YYY2</t>
  </si>
  <si>
    <t>A0A3B5ZVJ7</t>
  </si>
  <si>
    <t>A0A3B6EKL2</t>
  </si>
  <si>
    <t>A0A3B6FSD2</t>
  </si>
  <si>
    <t>A0A3B5YZP5</t>
  </si>
  <si>
    <t>A0A3B6IMT6</t>
  </si>
  <si>
    <t>WD_REPEATS_REGION domain-containing protein</t>
  </si>
  <si>
    <t>TRAES_3BF007900030CFD_c1</t>
  </si>
  <si>
    <t>WD40;  Coatomer_WDAD ; COPI_C</t>
  </si>
  <si>
    <t>A0A3B6HWN6</t>
  </si>
  <si>
    <t>A0A3B6JDN2</t>
  </si>
  <si>
    <t>A0A3B6IXX8</t>
  </si>
  <si>
    <t>A0A3B6KUK5</t>
  </si>
  <si>
    <t>A0A3B6JS61</t>
  </si>
  <si>
    <t>A0A3B6KSL1</t>
  </si>
  <si>
    <t>A0A3B6JRR9</t>
  </si>
  <si>
    <t>A0A3B6NPY3</t>
  </si>
  <si>
    <t xml:space="preserve">WD40; Coatomer_WDAD </t>
  </si>
  <si>
    <t>A0A3B6PJ50</t>
  </si>
  <si>
    <t>A0A3B6QGB9</t>
  </si>
  <si>
    <t>A0A3B6PM65</t>
  </si>
  <si>
    <t>A0A3B6NPF2</t>
  </si>
  <si>
    <t>A0A3B6QGB4</t>
  </si>
  <si>
    <t>A0A3B6PMA1</t>
  </si>
  <si>
    <t>A0A3B6HTK9</t>
  </si>
  <si>
    <t>Coatomer subunit gamma</t>
  </si>
  <si>
    <t xml:space="preserve">Adaptin_N; COP-gamma_platf; Coatomer_g_Cpla </t>
  </si>
  <si>
    <t>A0A3B5XY59</t>
  </si>
  <si>
    <t>A0A3B6IT96</t>
  </si>
  <si>
    <t>A0A1D5SRA5</t>
  </si>
  <si>
    <t>W5D4F5</t>
  </si>
  <si>
    <t>WD40</t>
  </si>
  <si>
    <t>A0A3B6EHK7</t>
  </si>
  <si>
    <t>A0A3B5Y5J8</t>
  </si>
  <si>
    <t>A0A3B5Z4Q0</t>
  </si>
  <si>
    <t>A0A3B6A211</t>
  </si>
  <si>
    <t>A0A3B6GUS8*</t>
  </si>
  <si>
    <t>A0A3B6FLA2</t>
  </si>
  <si>
    <t>A0A3B6GRT6*</t>
  </si>
  <si>
    <t>W5CVN6*</t>
  </si>
  <si>
    <t>A0A3B6GUB4*</t>
  </si>
  <si>
    <t>A0A3B6EEA1*</t>
  </si>
  <si>
    <t>A0A3B6FNR4*</t>
  </si>
  <si>
    <t>A0A3B6EDX3*</t>
  </si>
  <si>
    <t>A0A3B6FPE0*</t>
  </si>
  <si>
    <t>A0A3B6EI33*</t>
  </si>
  <si>
    <t>A0A3B6GPR9*</t>
  </si>
  <si>
    <t>A0A3B6FJY2*</t>
  </si>
  <si>
    <t>A0A3B6EG81*</t>
  </si>
  <si>
    <t>A0A3B6FJY9*</t>
  </si>
  <si>
    <t>A0A3B6EF72*</t>
  </si>
  <si>
    <t>WD40; Coatomer_WDAD</t>
  </si>
  <si>
    <t>W5CAI0*</t>
  </si>
  <si>
    <t xml:space="preserve">DEAD; Helicase_C	</t>
  </si>
  <si>
    <t>A0A3B6GVX0*</t>
  </si>
  <si>
    <t>A0A3B6EHA2*</t>
  </si>
  <si>
    <t>A0A3B5Z6R9*</t>
  </si>
  <si>
    <t>A0A3B5Y8V4*</t>
  </si>
  <si>
    <t>A0A3B6A2S9*</t>
  </si>
  <si>
    <t>A0A3B6KP61*</t>
  </si>
  <si>
    <t>A0A3B6N018*</t>
  </si>
  <si>
    <t>A0A096USR9</t>
  </si>
  <si>
    <t>A0A3B6IX48*</t>
  </si>
  <si>
    <t>A0A3B6HND4*</t>
  </si>
  <si>
    <t>A0A3B6JMK0*</t>
  </si>
  <si>
    <t>A0A3B6N239*</t>
  </si>
  <si>
    <t>A0A3B6U0E9*</t>
  </si>
  <si>
    <t>A0A3B6LXT9*</t>
  </si>
  <si>
    <t>A0A3B6HYN6*</t>
  </si>
  <si>
    <t>A0A3B6HRL5 *</t>
  </si>
  <si>
    <t>A0A3B6IP49*</t>
  </si>
  <si>
    <t>A0A3B6JH99*</t>
  </si>
  <si>
    <t>A0A3B6B9E6*</t>
  </si>
  <si>
    <t>DEAD; Helicase_C</t>
  </si>
  <si>
    <t>A0A3B6CIK2*</t>
  </si>
  <si>
    <t>A0A3B6QPU4*</t>
  </si>
  <si>
    <t>A0A3B6PW49*</t>
  </si>
  <si>
    <t>A0A3B6NYF7*</t>
  </si>
  <si>
    <t>A0A3B6DMQ9*</t>
  </si>
  <si>
    <t>A0A3B6DNP9*</t>
  </si>
  <si>
    <t>Eukaryotic initiation factor eIF4A</t>
  </si>
  <si>
    <t>A0A3B6LEZ6</t>
  </si>
  <si>
    <t>Phosphopyruvate hydratase</t>
  </si>
  <si>
    <t xml:space="preserve">Enolase_N; Enolase_C	</t>
  </si>
  <si>
    <t>A0A3B6MJW6</t>
  </si>
  <si>
    <t>A0A3B6KAJ3</t>
  </si>
  <si>
    <t>A0A3B6LDF8</t>
  </si>
  <si>
    <t>A0A3B6LF92</t>
  </si>
  <si>
    <t>A0A3B6MII9</t>
  </si>
  <si>
    <t>A0A3B6KBC7</t>
  </si>
  <si>
    <t>A0A3B6KCB6</t>
  </si>
  <si>
    <t>A0A3B6LF76</t>
  </si>
  <si>
    <t>A0A3B6LF87</t>
  </si>
  <si>
    <t>A0A3B6TCT1</t>
  </si>
  <si>
    <t>A0A3B6R8C7</t>
  </si>
  <si>
    <t>A0A1D5VD11</t>
  </si>
  <si>
    <t>Fructose-bisphosphate aldolase</t>
  </si>
  <si>
    <t>FBA11</t>
  </si>
  <si>
    <t>Glycolytic</t>
  </si>
  <si>
    <t>A0A2P1E8S5</t>
  </si>
  <si>
    <t>W5D0E3</t>
  </si>
  <si>
    <t>A0A1D5VE13</t>
  </si>
  <si>
    <t>A0A1D5WIS4</t>
  </si>
  <si>
    <t>A0A1D5WMF1</t>
  </si>
  <si>
    <t>A0A3B6GZP8</t>
  </si>
  <si>
    <t>A0A3B6FUA0</t>
  </si>
  <si>
    <t> A0A3B5ZN99</t>
  </si>
  <si>
    <t>Glucose-6-phosphate isomerase</t>
  </si>
  <si>
    <t>A0A3B5YSL1</t>
  </si>
  <si>
    <t>A0A3B5XU98</t>
  </si>
  <si>
    <t>PGI</t>
  </si>
  <si>
    <t>A0A3B6MZ11</t>
  </si>
  <si>
    <t xml:space="preserve">ELFV_dehydrog_N; ELFV_dehydrog	</t>
  </si>
  <si>
    <t>A0A3B6LUP3</t>
  </si>
  <si>
    <t>A0A3B6LUS1</t>
  </si>
  <si>
    <t>W5BS00</t>
  </si>
  <si>
    <t>ELFV_dehydrog_N; ELFV_dehydrog</t>
  </si>
  <si>
    <t>A0A3B6B1Y1</t>
  </si>
  <si>
    <t>A0A3B6DHI0</t>
  </si>
  <si>
    <t>C7C4X1</t>
  </si>
  <si>
    <t>Glyceraldehyde-3-phosphate dehydrogenase</t>
  </si>
  <si>
    <t>ga3pd</t>
  </si>
  <si>
    <t>Gp_dh_N; Gp_dh_C</t>
  </si>
  <si>
    <t xml:space="preserve">Last sequence update: 2009 </t>
  </si>
  <si>
    <t>A0A3B6RKE1</t>
  </si>
  <si>
    <t>A0A3B6RKE8</t>
  </si>
  <si>
    <t>W5GM69</t>
  </si>
  <si>
    <t>GAPC6</t>
  </si>
  <si>
    <t>A0A3B6NQQ5</t>
  </si>
  <si>
    <t>A0A3B6QEY9</t>
  </si>
  <si>
    <t>A0A3B6SMQ1</t>
  </si>
  <si>
    <t>A0A3B6GQ71</t>
  </si>
  <si>
    <t>Cysteine proteinase inhibitor</t>
  </si>
  <si>
    <t>SQAPI</t>
  </si>
  <si>
    <t>Q1XHC6</t>
  </si>
  <si>
    <t>W5CQ97</t>
  </si>
  <si>
    <t>A0A3B6MN26</t>
  </si>
  <si>
    <t>Cytochrome b5 heme-binding domain-containing protein</t>
  </si>
  <si>
    <t>Cyt-b5</t>
  </si>
  <si>
    <t>A0A3B6KGM8</t>
  </si>
  <si>
    <t>A0A3B6LJH8</t>
  </si>
  <si>
    <t>A0A3B6H417</t>
  </si>
  <si>
    <t>A0A3B6ESW0</t>
  </si>
  <si>
    <t>A0A3B5XZ09 </t>
  </si>
  <si>
    <t>A0A3B5YW83</t>
  </si>
  <si>
    <t>A0A3B5ZSP5</t>
  </si>
  <si>
    <t>A0A3B5YW81</t>
  </si>
  <si>
    <t>F8WTQ7</t>
  </si>
  <si>
    <t>Delta-aminolevulinic acid dehydratase</t>
  </si>
  <si>
    <t>TaALAD1d</t>
  </si>
  <si>
    <t>ALAD</t>
  </si>
  <si>
    <t>A0A3B6TVJ5</t>
  </si>
  <si>
    <t>F8WTQ6</t>
  </si>
  <si>
    <t>F8WTQ5</t>
  </si>
  <si>
    <t>A0A3B6QDX1</t>
  </si>
  <si>
    <t>A0A3B6PJY3</t>
  </si>
  <si>
    <t>A0A3B6NMS0</t>
  </si>
  <si>
    <t>A0A3B6TJ19</t>
  </si>
  <si>
    <t>A0A3B6A2L6</t>
  </si>
  <si>
    <t>DNA damage-binding protein 1</t>
  </si>
  <si>
    <t>MMS1_N; CPSF_A</t>
  </si>
  <si>
    <t>A0A3B6U312</t>
  </si>
  <si>
    <t>A0A3B5Z5P9</t>
  </si>
  <si>
    <t>A0A3B6C7G8</t>
  </si>
  <si>
    <t>Endoglucanase</t>
  </si>
  <si>
    <t>TRITD_2Bv1G155460</t>
  </si>
  <si>
    <t>Glyco_hydro_9</t>
  </si>
  <si>
    <t>A0A1D5UHV1</t>
  </si>
  <si>
    <t>A0A3B6B127</t>
  </si>
  <si>
    <t>A0A3B6NM79</t>
  </si>
  <si>
    <t>A0A3B6QB34</t>
  </si>
  <si>
    <t>A0A3B6PG25</t>
  </si>
  <si>
    <t>A0A3B6RPC7</t>
  </si>
  <si>
    <t>HATPase_c domain-containing protein</t>
  </si>
  <si>
    <t>TRITD_7Av1G270370</t>
  </si>
  <si>
    <t>HATPase_c; HSP90</t>
  </si>
  <si>
    <t>A0A3B6TYS2</t>
  </si>
  <si>
    <t>A0A3B6SPF0</t>
  </si>
  <si>
    <t>A0A3B6ST62</t>
  </si>
  <si>
    <t>A0A3B6SUH7</t>
  </si>
  <si>
    <t>Q0Q0I7</t>
  </si>
  <si>
    <t>Heat shock protein 90</t>
  </si>
  <si>
    <t>HSP90-2</t>
  </si>
  <si>
    <t xml:space="preserve">HATPase_c; HSP90	</t>
  </si>
  <si>
    <t>F4Y595</t>
  </si>
  <si>
    <t>A0A3B6RHR0</t>
  </si>
  <si>
    <t>F4Y594</t>
  </si>
  <si>
    <t>F4Y593</t>
  </si>
  <si>
    <t>A0A3B6LP12</t>
  </si>
  <si>
    <t>A0A3B6TUF5*</t>
  </si>
  <si>
    <t>SSF51735</t>
  </si>
  <si>
    <t>A0A3B6MRL4*</t>
  </si>
  <si>
    <t>A0A3B6KEK6*</t>
  </si>
  <si>
    <t>A0A3B6LKN6*</t>
  </si>
  <si>
    <t>A0A3B6RMH6*</t>
  </si>
  <si>
    <t>A0A3B6SFR4*</t>
  </si>
  <si>
    <t>A0A3B6LKN6</t>
  </si>
  <si>
    <t>A0A3B6MRL4</t>
  </si>
  <si>
    <t>A0A3B6KEK6</t>
  </si>
  <si>
    <t>A0A3B6TUF5</t>
  </si>
  <si>
    <t>A0A3B6RMH6</t>
  </si>
  <si>
    <t>A0A3B6SFR4</t>
  </si>
  <si>
    <t>A0A3B5XVL2*</t>
  </si>
  <si>
    <t>SSF51735﻿</t>
  </si>
  <si>
    <t>A0A3B5ZRA1*</t>
  </si>
  <si>
    <t>A0A3B5YTY7*</t>
  </si>
  <si>
    <t>A0A3B6JMX2</t>
  </si>
  <si>
    <t>Eukaryotic translation initiation factor 3 subunit K</t>
  </si>
  <si>
    <t>CSN8_PSD8_EIF3K</t>
  </si>
  <si>
    <t>W5DXL5</t>
  </si>
  <si>
    <t>A0A1D5ZHG4</t>
  </si>
  <si>
    <t>Eukaryotic translation initiation factor 5A</t>
  </si>
  <si>
    <t>eIF-5a</t>
  </si>
  <si>
    <t>A0A3B6MMX1</t>
  </si>
  <si>
    <t>A0A3B6MLP3</t>
  </si>
  <si>
    <t>A0A3B6ASL5</t>
  </si>
  <si>
    <t>Glutamine amidotransferase type-2 domain-containing protein</t>
  </si>
  <si>
    <t>GATase_2; Glu_syn_central; Glu_synthase; GXGXG</t>
  </si>
  <si>
    <t>A0A3B6AU09</t>
  </si>
  <si>
    <t>A0A2X0S1W6</t>
  </si>
  <si>
    <t>A0A3B6C1F7</t>
  </si>
  <si>
    <t> A0A2X0S1W6</t>
  </si>
  <si>
    <t>CAMPLR22A2D_LOCUS1173</t>
  </si>
  <si>
    <t>A0A3B6KNV5</t>
  </si>
  <si>
    <t>Ferredoxin--NADP reductase, chloroplastic</t>
  </si>
  <si>
    <t>NAD_binding_1</t>
  </si>
  <si>
    <t>A0A3B6N0D0</t>
  </si>
  <si>
    <t>A0A3B6LUB2</t>
  </si>
  <si>
    <t>A0A3B6AXX2</t>
  </si>
  <si>
    <t>A0A1D5UJS1</t>
  </si>
  <si>
    <t>W5IA32</t>
  </si>
  <si>
    <t>Formate dehydrogenase, mitochondrial</t>
  </si>
  <si>
    <t xml:space="preserve">2-Hacid_dh; 2-Hacid_dh_C	</t>
  </si>
  <si>
    <t>A0A3B6RHA9 </t>
  </si>
  <si>
    <t>A0A1D5Y7B6</t>
  </si>
  <si>
    <t>A0A3B6JEG9</t>
  </si>
  <si>
    <t>A0A3B6QH40</t>
  </si>
  <si>
    <t>A0A3B6PPB4</t>
  </si>
  <si>
    <t>A0A3B6IPH6</t>
  </si>
  <si>
    <t>A0A3B6PQR7</t>
  </si>
  <si>
    <t>A0A3B6RDT2</t>
  </si>
  <si>
    <t>A0A3B6KL31</t>
  </si>
  <si>
    <t>PfkB domain-containing protein</t>
  </si>
  <si>
    <t>PfkB</t>
  </si>
  <si>
    <t>A0A3B6MVT8</t>
  </si>
  <si>
    <t>A0A3B6LPR1</t>
  </si>
  <si>
    <t>A0A3B6ENQ4</t>
  </si>
  <si>
    <t>A0A077S6B3</t>
  </si>
  <si>
    <t>A0A3B6H2R9</t>
  </si>
  <si>
    <t>A0A3B6QF50</t>
  </si>
  <si>
    <t>Fumarylacetoacetase</t>
  </si>
  <si>
    <t>FAA_hydrolase_N; FAA_hydrolase</t>
  </si>
  <si>
    <t>A0A3B6NP66</t>
  </si>
  <si>
    <t>A0A3B6PK79</t>
  </si>
  <si>
    <t>D2KZ08</t>
  </si>
  <si>
    <t>Aminotransferase</t>
  </si>
  <si>
    <t>TaSAG1</t>
  </si>
  <si>
    <t>Aminotran_3</t>
  </si>
  <si>
    <t>A0A3B6B4B8*</t>
  </si>
  <si>
    <t>A0A3B6DLN3*</t>
  </si>
  <si>
    <t>A0A3B6DIJ0*</t>
  </si>
  <si>
    <t>A0A3B6TU34*</t>
  </si>
  <si>
    <t>A0A3B6SNC5*</t>
  </si>
  <si>
    <t>A0A3B6RL57*</t>
  </si>
  <si>
    <t>A0A3B6TLT5*</t>
  </si>
  <si>
    <t>A0A3B6TQD5 </t>
  </si>
  <si>
    <t>Glutamate-1-semialdehyde 2,1-aminomutase</t>
  </si>
  <si>
    <t>A0A3B6REC1</t>
  </si>
  <si>
    <t>A0A3B6SIC2</t>
  </si>
  <si>
    <t>A0A3B6TIX4</t>
  </si>
  <si>
    <t>A0A3B6REW9</t>
  </si>
  <si>
    <t>A0A3B6LQ83</t>
  </si>
  <si>
    <t>Epimerase domain-containing protein</t>
  </si>
  <si>
    <t>Epimerase</t>
  </si>
  <si>
    <t>A0A3B6KMD4</t>
  </si>
  <si>
    <t>A0A3B6MV72</t>
  </si>
  <si>
    <t>A0A0C4BIT2</t>
  </si>
  <si>
    <t>A0A3B6H6X9</t>
  </si>
  <si>
    <t>A0A080YUG0</t>
  </si>
  <si>
    <t>A0A3B6ER29</t>
  </si>
  <si>
    <t>A0A3B5ZPD6</t>
  </si>
  <si>
    <t>Glutamate--cysteine ligase</t>
  </si>
  <si>
    <t>GCS2</t>
  </si>
  <si>
    <t>A0A3B5YSU3</t>
  </si>
  <si>
    <t>A0A3B5XVA9</t>
  </si>
  <si>
    <t>A0A3B5YTL8</t>
  </si>
  <si>
    <t>A0A3B5XW96</t>
  </si>
  <si>
    <t>Q45NB7</t>
  </si>
  <si>
    <t>Glutamine synthetase</t>
  </si>
  <si>
    <t>GS1</t>
  </si>
  <si>
    <t xml:space="preserve">Gln-synt_N; Gln-synt_C	</t>
  </si>
  <si>
    <t>Q45NB6</t>
  </si>
  <si>
    <t>A0A3B6NRZ6</t>
  </si>
  <si>
    <t>A0A3B6PRN3</t>
  </si>
  <si>
    <t>A0A3B6QNV0</t>
  </si>
  <si>
    <t>Glutathione reductase</t>
  </si>
  <si>
    <t>Pyr_redox_2; Pyr_redox_dim</t>
  </si>
  <si>
    <t>A0A3B6NUU8</t>
  </si>
  <si>
    <t>A0A3B6NX38</t>
  </si>
  <si>
    <t>A0A3B6PSL8</t>
  </si>
  <si>
    <t>A0A3B6I1X3</t>
  </si>
  <si>
    <t>Pyr_redox_2 domain-containing protein</t>
  </si>
  <si>
    <t>Pyr_redox_2</t>
  </si>
  <si>
    <t>A0A3B6JEJ1</t>
  </si>
  <si>
    <t>A0A3B6ILN0</t>
  </si>
  <si>
    <t>A0A3B6TJG9</t>
  </si>
  <si>
    <t>A0A3B6RFJ3</t>
  </si>
  <si>
    <t>U5MY58</t>
  </si>
  <si>
    <t>A0A3B6SK63</t>
  </si>
  <si>
    <t>A0A3B6RK36</t>
  </si>
  <si>
    <t>A0A3B6TSK8</t>
  </si>
  <si>
    <t>A0A3B6TKC6</t>
  </si>
  <si>
    <t>Q944C6 </t>
  </si>
  <si>
    <t>GTP-binding nuclear protein</t>
  </si>
  <si>
    <t>Ran1-3</t>
  </si>
  <si>
    <t>Ras</t>
  </si>
  <si>
    <t>R9W6A6</t>
  </si>
  <si>
    <t>ER molecular chaperone</t>
  </si>
  <si>
    <t>BiP3</t>
  </si>
  <si>
    <t>HSP70﻿</t>
  </si>
  <si>
    <t>A0A3B6GWQ4*</t>
  </si>
  <si>
    <t>TRITD_3Bv1G202470</t>
  </si>
  <si>
    <t>HSP70</t>
  </si>
  <si>
    <t>A0A3B6FWG5*</t>
  </si>
  <si>
    <t>A0A3B6H170*</t>
  </si>
  <si>
    <t>A0A3B5Z104*</t>
  </si>
  <si>
    <t>Q9SAU8</t>
  </si>
  <si>
    <t>A0A3B5Y3L5*</t>
  </si>
  <si>
    <t>A0A3B6HS03*</t>
  </si>
  <si>
    <t>A0A1D5YF62*</t>
  </si>
  <si>
    <t>A0A3B6JIR3*</t>
  </si>
  <si>
    <t>W5GLX4*</t>
  </si>
  <si>
    <t>A0A3B6D834</t>
  </si>
  <si>
    <t>A0A3B6D503</t>
  </si>
  <si>
    <t>F4Y590</t>
  </si>
  <si>
    <t>F4Y589</t>
  </si>
  <si>
    <t>A0A3B5ZRV5</t>
  </si>
  <si>
    <t>Histidine--tRNA ligase</t>
  </si>
  <si>
    <t xml:space="preserve">Lyase_aromatic; tRNA-synt_His; HGTP_anticodon	</t>
  </si>
  <si>
    <t>A0A3B6FL79</t>
  </si>
  <si>
    <t>Importin subunit alpha</t>
  </si>
  <si>
    <t xml:space="preserve">IBB; Arm; Arm_3	</t>
  </si>
  <si>
    <t>W5D2J1</t>
  </si>
  <si>
    <t>W5AA91</t>
  </si>
  <si>
    <t>A0A3B5ZQY1</t>
  </si>
  <si>
    <t>A0A3B5YSM9*</t>
  </si>
  <si>
    <t xml:space="preserve">Acyl-CoA_dh_N; Acyl-CoA_dh_M; Acyl-CoA_dh_1	</t>
  </si>
  <si>
    <t>A0A3B5ZQV4*</t>
  </si>
  <si>
    <t>A0A3B5XV16*</t>
  </si>
  <si>
    <t>A0A3B5ZP46*</t>
  </si>
  <si>
    <t>A0A3B5YTF9*</t>
  </si>
  <si>
    <t>A0A3B6A1F1</t>
  </si>
  <si>
    <t>Acetohydroxy-acid reductoisomerase</t>
  </si>
  <si>
    <t>IlvN; IlvC</t>
  </si>
  <si>
    <t>A0A3B6A2T6</t>
  </si>
  <si>
    <t>A0A3B5Y7Y1</t>
  </si>
  <si>
    <t>A0A3B5Z5S1</t>
  </si>
  <si>
    <t>A0A3B6NRC2</t>
  </si>
  <si>
    <t>Glyoxalase I</t>
  </si>
  <si>
    <t>Glyoxalase</t>
  </si>
  <si>
    <t>A0A3B6QHN2</t>
  </si>
  <si>
    <t>A0A3B6RMH1</t>
  </si>
  <si>
    <t>A0A1D6CB88</t>
  </si>
  <si>
    <t>A0A3B6TTS1</t>
  </si>
  <si>
    <t>X2D2V6</t>
  </si>
  <si>
    <t>Lipoxygenase</t>
  </si>
  <si>
    <t>Lpx</t>
  </si>
  <si>
    <t xml:space="preserve">PLAT; Lipoxygenase	</t>
  </si>
  <si>
    <t>A0A3B6IL62</t>
  </si>
  <si>
    <t>A0A3B6ING7</t>
  </si>
  <si>
    <t>A0A3B6IL28</t>
  </si>
  <si>
    <t>A0A3B6JD70</t>
  </si>
  <si>
    <t>A0A3B6ING2</t>
  </si>
  <si>
    <t>A0A3B6LV29</t>
  </si>
  <si>
    <t>Lysine--tRNA ligase</t>
  </si>
  <si>
    <t>tRNA_anti-codon;tRNA-synt_2</t>
  </si>
  <si>
    <t>A0A3B6KRW5</t>
  </si>
  <si>
    <t>A0A3B6MYA0</t>
  </si>
  <si>
    <t>A0A3B6KRE7</t>
  </si>
  <si>
    <t>A0A3B6MZJ5</t>
  </si>
  <si>
    <t>A0A3B6LV87</t>
  </si>
  <si>
    <t>A3KLL4</t>
  </si>
  <si>
    <t>Malate dehydrogenase</t>
  </si>
  <si>
    <t xml:space="preserve">Ldh_1_N; Ldh_1_C	</t>
  </si>
  <si>
    <t>A0A3B5ZSR0 </t>
  </si>
  <si>
    <t>A0A3B5XY18</t>
  </si>
  <si>
    <t>A0A3B6MJL5</t>
  </si>
  <si>
    <t>A0A3B6KBH5</t>
  </si>
  <si>
    <t>A0A3B6LDG2</t>
  </si>
  <si>
    <t>A0A3B6LSL8</t>
  </si>
  <si>
    <t>A0A3B6KQR8</t>
  </si>
  <si>
    <t>A0A3B6MY99</t>
  </si>
  <si>
    <t>A0A3B6C8Z3</t>
  </si>
  <si>
    <t>Malate synthase</t>
  </si>
  <si>
    <t>Malate_synthase</t>
  </si>
  <si>
    <t>A0A3B6B286</t>
  </si>
  <si>
    <t>A0A3B6DFL7</t>
  </si>
  <si>
    <t>A0A3B6JFM6</t>
  </si>
  <si>
    <t>Methylthioribose-1-phosphate isomerase</t>
  </si>
  <si>
    <t>IF-2B</t>
  </si>
  <si>
    <t>A0A3B6IR05</t>
  </si>
  <si>
    <t>A0A3B6HYJ8</t>
  </si>
  <si>
    <t>A0A3B6HXK9</t>
  </si>
  <si>
    <t>Q35980</t>
  </si>
  <si>
    <t>30 kDa subunit of complex I NADH dehydrogenase</t>
  </si>
  <si>
    <t>nad9</t>
  </si>
  <si>
    <t>Complex1_30kDa</t>
  </si>
  <si>
    <t>A0A3B6QD55</t>
  </si>
  <si>
    <t>A0A3B6UD10</t>
  </si>
  <si>
    <t>A0A3B6TFJ2</t>
  </si>
  <si>
    <t>A0A3B6HPK6</t>
  </si>
  <si>
    <t>A0A3B6HYU8</t>
  </si>
  <si>
    <t>A0A3B6U512</t>
  </si>
  <si>
    <t>A0A3B6SPV7</t>
  </si>
  <si>
    <t>A0A3B5Z582</t>
  </si>
  <si>
    <t>A0A3B6C0W1</t>
  </si>
  <si>
    <t>A0A341ZKW5</t>
  </si>
  <si>
    <t>A0A3B6QHS5</t>
  </si>
  <si>
    <t>A0A3B6PKP4</t>
  </si>
  <si>
    <t>A0A3B6SVL0</t>
  </si>
  <si>
    <t>A0A3B6C8B6</t>
  </si>
  <si>
    <t>A0A3B5ZTP1</t>
  </si>
  <si>
    <t>A0A3B6HRP6</t>
  </si>
  <si>
    <t>A0A3B6JIM8</t>
  </si>
  <si>
    <t>A0A3B6RCY5</t>
  </si>
  <si>
    <t>A0A3B6QM64</t>
  </si>
  <si>
    <t>A0A3B6FYN8</t>
  </si>
  <si>
    <t>A0A3B6FHY0</t>
  </si>
  <si>
    <t>Malic enzyme</t>
  </si>
  <si>
    <t xml:space="preserve">malic; Malic_M	</t>
  </si>
  <si>
    <t>A0A3B6EDV0</t>
  </si>
  <si>
    <t>A0A3B6GPE4</t>
  </si>
  <si>
    <t>A0A3B5XX22</t>
  </si>
  <si>
    <t>A0A3B5YUN8</t>
  </si>
  <si>
    <t>A9LIN4</t>
  </si>
  <si>
    <t>A0A3B6FTV0</t>
  </si>
  <si>
    <t>A0A3B6FQI4</t>
  </si>
  <si>
    <t>A0A3B6GW23</t>
  </si>
  <si>
    <t>A0A3B6EI74</t>
  </si>
  <si>
    <t>W5GVD2*</t>
  </si>
  <si>
    <t>NAP</t>
  </si>
  <si>
    <t>A0A3B6PLL9*</t>
  </si>
  <si>
    <t>A0A1D5RU47*</t>
  </si>
  <si>
    <t>A0A3B5Y5G6*</t>
  </si>
  <si>
    <t>A0A3B5Z2L5*</t>
  </si>
  <si>
    <t>A0A3B5Z2L3*</t>
  </si>
  <si>
    <t>A0A3B6IQU3</t>
  </si>
  <si>
    <t>Nucleoside diphosphate kinase</t>
  </si>
  <si>
    <t>NDK</t>
  </si>
  <si>
    <t>A0A3B6HUX0</t>
  </si>
  <si>
    <t>A0A3B6JFF8</t>
  </si>
  <si>
    <t>A0A3B6EMX2</t>
  </si>
  <si>
    <t>Obg-like ATPase 1</t>
  </si>
  <si>
    <t>MMR_HSR1; YchF-GTPase_C</t>
  </si>
  <si>
    <t>A0A1D6DIM8</t>
  </si>
  <si>
    <t>A0A077RXR6</t>
  </si>
  <si>
    <t>A0A1D6DIM7</t>
  </si>
  <si>
    <t>A0A3B6GZ56</t>
  </si>
  <si>
    <t>A0A3B6FYS0</t>
  </si>
  <si>
    <t>Q93W25</t>
  </si>
  <si>
    <t>Peptidyl-prolyl cis-trans isomerase</t>
  </si>
  <si>
    <t>CyP3</t>
  </si>
  <si>
    <t>Pro_isomerase</t>
  </si>
  <si>
    <t>Q93XQ6</t>
  </si>
  <si>
    <t>A0A3B6NX40</t>
  </si>
  <si>
    <t>A0A3B6SJF8</t>
  </si>
  <si>
    <t>Glutaredoxin-dependent peroxiredoxin</t>
  </si>
  <si>
    <t>Redoxin</t>
  </si>
  <si>
    <t>A0A3B6PKF7</t>
  </si>
  <si>
    <t>A0A3B6NPJ5</t>
  </si>
  <si>
    <t>A0A3B6QDG2 </t>
  </si>
  <si>
    <t>A0A3B6FKA3</t>
  </si>
  <si>
    <t>A0A3B6EFJ3</t>
  </si>
  <si>
    <t>A0A3B6GQ46</t>
  </si>
  <si>
    <t>A0A077RRF3</t>
  </si>
  <si>
    <t>A0A3B6NNC2 </t>
  </si>
  <si>
    <t>3-hydroxyacyl-CoA dehydrogenase</t>
  </si>
  <si>
    <t xml:space="preserve">ECH_1; 3HCDH_N; 3HCDH		</t>
  </si>
  <si>
    <t>A0A3B6PIU6</t>
  </si>
  <si>
    <t>A0A3B6QEK4</t>
  </si>
  <si>
    <t>A0A1D5VHW2</t>
  </si>
  <si>
    <t>A0A3B6GLD3</t>
  </si>
  <si>
    <t>A0A3B6EBS0</t>
  </si>
  <si>
    <t>A0A3B6GNC5</t>
  </si>
  <si>
    <t>A0A3B6EAW6</t>
  </si>
  <si>
    <t>A0A3B6EAP2</t>
  </si>
  <si>
    <t>A0A3B6FG17</t>
  </si>
  <si>
    <t>A0A3B6FGS5</t>
  </si>
  <si>
    <t>A0A3B6FJQ0</t>
  </si>
  <si>
    <t>A0A3B6NMI6</t>
  </si>
  <si>
    <t>A0A3B6JJ78</t>
  </si>
  <si>
    <t>Phosphoenolpyruvate carboxykinase (ATP)</t>
  </si>
  <si>
    <t>PEPCK_ATP</t>
  </si>
  <si>
    <t>A0A3B6HQ14</t>
  </si>
  <si>
    <t>A0A3B6IUI2</t>
  </si>
  <si>
    <t>A0A3B6TLI0</t>
  </si>
  <si>
    <t>Phosphoenolpyruvate carboxylase</t>
  </si>
  <si>
    <t>PEPcase</t>
  </si>
  <si>
    <t>A0A3B6RLI7</t>
  </si>
  <si>
    <t>A0A3B6PMV5</t>
  </si>
  <si>
    <t>A0A3B6NQL9</t>
  </si>
  <si>
    <t>A0A3B6QH28</t>
  </si>
  <si>
    <t>A0A3B6KHJ0</t>
  </si>
  <si>
    <t>A0A3B6LL76</t>
  </si>
  <si>
    <t>A0A3B6MR18</t>
  </si>
  <si>
    <t>A0A3B6EEL3</t>
  </si>
  <si>
    <t>Phospholipase D</t>
  </si>
  <si>
    <t xml:space="preserve">C2;PLDc;PLD_C	</t>
  </si>
  <si>
    <t>W5D4Q6</t>
  </si>
  <si>
    <t>A0A3B6GQ57</t>
  </si>
  <si>
    <t>A0A3B5Y3Y4 </t>
  </si>
  <si>
    <t>Poly [ADP-ribose] polymerase</t>
  </si>
  <si>
    <t xml:space="preserve">PADR1; BRCT_2; WGR;PARP_reg; PARP	</t>
  </si>
  <si>
    <t>A0A3B5Z1F3</t>
  </si>
  <si>
    <t>A0A3B5ZYY5</t>
  </si>
  <si>
    <t>A0A3B6LQR8 </t>
  </si>
  <si>
    <t>Probable 6-phosphogluconolactonase</t>
  </si>
  <si>
    <t>Glucosamine_iso</t>
  </si>
  <si>
    <t>A0A3B6MU17</t>
  </si>
  <si>
    <t>A0A3B6MLY2</t>
  </si>
  <si>
    <t>Methionyl-tRNA synthetase</t>
  </si>
  <si>
    <t>tRNA-synt_1g;	Anticodon_3; tRNA_bind</t>
  </si>
  <si>
    <t>A0A3B6MN07</t>
  </si>
  <si>
    <t>A0A3B6KD97</t>
  </si>
  <si>
    <t>A0A3B6LHD6</t>
  </si>
  <si>
    <t>A0A3B6KAV9</t>
  </si>
  <si>
    <t>A0A3B6LH44</t>
  </si>
  <si>
    <t>A0A3B6HRB4</t>
  </si>
  <si>
    <t>A0A3B6IVF7</t>
  </si>
  <si>
    <t>A0A3B6HPV4</t>
  </si>
  <si>
    <t>A0A3B6IS18</t>
  </si>
  <si>
    <t>A0A3B6JMX4</t>
  </si>
  <si>
    <t>A0A3B6JH22 </t>
  </si>
  <si>
    <t>N-acetyl-glutamate semialdehyde dehydrogenase</t>
  </si>
  <si>
    <t xml:space="preserve">Semialdhyde_dh; Semialdhyde_dhC	</t>
  </si>
  <si>
    <t>A0A3B6JES3</t>
  </si>
  <si>
    <t>A0A3B6HVJ9</t>
  </si>
  <si>
    <t>A0A3B6IP32</t>
  </si>
  <si>
    <t>A0A3B6PK93</t>
  </si>
  <si>
    <t>Protein-serine/threonine phosphatase</t>
  </si>
  <si>
    <t>PP2C</t>
  </si>
  <si>
    <t>A0A3B6SHQ0</t>
  </si>
  <si>
    <t>A7L5U8</t>
  </si>
  <si>
    <t> A0A3B6RL15</t>
  </si>
  <si>
    <t>A0A3B6QDM7</t>
  </si>
  <si>
    <t>A0A3B6NMB7</t>
  </si>
  <si>
    <t>A0A3B6RL15</t>
  </si>
  <si>
    <t>A0A3B6AZG5</t>
  </si>
  <si>
    <t>SOR_SNZ domain-containing protein</t>
  </si>
  <si>
    <t>SOR_SNZ</t>
  </si>
  <si>
    <t>A0A2X0S5H9</t>
  </si>
  <si>
    <t>A0A3B6C641</t>
  </si>
  <si>
    <t>A0A3B6JGM3</t>
  </si>
  <si>
    <t>A0A3B6HWQ2</t>
  </si>
  <si>
    <t>A0A3B6IPP5</t>
  </si>
  <si>
    <t>A0A3B5Y0F4*</t>
  </si>
  <si>
    <t>Tocopherol_cycl</t>
  </si>
  <si>
    <t>A0A3B5YYZ5*</t>
  </si>
  <si>
    <t>A0A3B5ZUR9*</t>
  </si>
  <si>
    <t>A0A3B5YXT6*</t>
  </si>
  <si>
    <t>A0A3B5Y0F1*</t>
  </si>
  <si>
    <t>W5B985 </t>
  </si>
  <si>
    <t>Proliferating cell nuclear antigen</t>
  </si>
  <si>
    <t>CAMPLR22A2D_LOCUS3649</t>
  </si>
  <si>
    <t>PCNA_N;PCNA_C</t>
  </si>
  <si>
    <t>A0A3B6QML7</t>
  </si>
  <si>
    <t>A0A3B6PT03</t>
  </si>
  <si>
    <t>A0A3B6NX41</t>
  </si>
  <si>
    <t>A0A3B6NW91</t>
  </si>
  <si>
    <t>A0A3B6LWE2</t>
  </si>
  <si>
    <t>rRNA N-glycosidase</t>
  </si>
  <si>
    <t>RIP</t>
  </si>
  <si>
    <t>A0A1D5ZL98</t>
  </si>
  <si>
    <t>A0A3B6KQI7</t>
  </si>
  <si>
    <t>A0A3B6KPY9</t>
  </si>
  <si>
    <t>A0A3B6KSI1</t>
  </si>
  <si>
    <t>A0A3B6LWD5</t>
  </si>
  <si>
    <t>A0A3B6LWK6</t>
  </si>
  <si>
    <t>A0A3B6LW98</t>
  </si>
  <si>
    <t>A0A3B6N0S7</t>
  </si>
  <si>
    <t>A0A3B6QPD1</t>
  </si>
  <si>
    <t>Aconitate hydratase</t>
  </si>
  <si>
    <t xml:space="preserve">Aconitase; Aconitase_C	</t>
  </si>
  <si>
    <t>A0A3B6QKY1</t>
  </si>
  <si>
    <t>A0A3B6NVD9</t>
  </si>
  <si>
    <t>A0A3B6PT84</t>
  </si>
  <si>
    <t>A0A3B6NUN7</t>
  </si>
  <si>
    <t>Pyruvate dehydrogenase E1 component subunit alpha</t>
  </si>
  <si>
    <t>E1_dh</t>
  </si>
  <si>
    <t>A0A3B6RHJ4</t>
  </si>
  <si>
    <t>A0A3B6SBK4*</t>
  </si>
  <si>
    <t>A0A3B6QLA7</t>
  </si>
  <si>
    <t>A0A3B6PS83</t>
  </si>
  <si>
    <t>A0A3B6TNY0</t>
  </si>
  <si>
    <t>A0A3B6RE24</t>
  </si>
  <si>
    <t>A0A3B6TJ01</t>
  </si>
  <si>
    <t>Pyruvate dehydrogenase E1 component subunit beta</t>
  </si>
  <si>
    <t xml:space="preserve">Transket_pyr; 	Transketolase_C	</t>
  </si>
  <si>
    <t>A0A3B6MUW2</t>
  </si>
  <si>
    <t>A0A3B6LQ52</t>
  </si>
  <si>
    <t>A0A3B6SDN2</t>
  </si>
  <si>
    <t> A0A3B6KJM3</t>
  </si>
  <si>
    <t>A0A3B6REZ9</t>
  </si>
  <si>
    <t>A0A3B6KJM3</t>
  </si>
  <si>
    <t>A0A3B6MYS2</t>
  </si>
  <si>
    <t>A0A3B6LSP9</t>
  </si>
  <si>
    <t>A0A3B6KP49</t>
  </si>
  <si>
    <t>A0A3B6MLK6</t>
  </si>
  <si>
    <t>A0A3B6LFU4</t>
  </si>
  <si>
    <t>A0A3B6KCV0</t>
  </si>
  <si>
    <t>W5G100</t>
  </si>
  <si>
    <t>Pyruvate kinase</t>
  </si>
  <si>
    <t>PK;PK_C</t>
  </si>
  <si>
    <t>A0A3B6LJK2</t>
  </si>
  <si>
    <t>A0A1D5W7M9*</t>
  </si>
  <si>
    <t>A0A1D5W7M8*</t>
  </si>
  <si>
    <t>A0A3B6GKT7*</t>
  </si>
  <si>
    <t>W5CWZ2*</t>
  </si>
  <si>
    <t>A0A341ZHG0*</t>
  </si>
  <si>
    <t>A0A3B6SG87*</t>
  </si>
  <si>
    <t>A0A3B6IPJ3*</t>
  </si>
  <si>
    <t>SSF50370﻿</t>
  </si>
  <si>
    <t>A0A3B6JKP4*</t>
  </si>
  <si>
    <t>A0A3B6IR10</t>
  </si>
  <si>
    <t>A0A3B6HVK5</t>
  </si>
  <si>
    <t>A0A3B6JKB0</t>
  </si>
  <si>
    <t>A0A3B6IR32</t>
  </si>
  <si>
    <t>A0A3B6HUR7</t>
  </si>
  <si>
    <t>A0A3B6JHH7</t>
  </si>
  <si>
    <t>A0A3B6HR50</t>
  </si>
  <si>
    <t>Q4U0C9</t>
  </si>
  <si>
    <t>Stress responsive protein</t>
  </si>
  <si>
    <t>A0A3B6DAA8*</t>
  </si>
  <si>
    <t>A0A3B6MLJ6</t>
  </si>
  <si>
    <t>Serine/threonine-protein phosphatase</t>
  </si>
  <si>
    <t>Kelch_2; Metallophos</t>
  </si>
  <si>
    <t>A0A3B6MJ14</t>
  </si>
  <si>
    <t>A0A3B6LFS8</t>
  </si>
  <si>
    <t>A0A3B6KCU5</t>
  </si>
  <si>
    <t>A0A3B6LE21</t>
  </si>
  <si>
    <t>A0A3B6KBZ5</t>
  </si>
  <si>
    <t>A0A3B6MK75</t>
  </si>
  <si>
    <t>A0A3B6MKH1</t>
  </si>
  <si>
    <t>A0A3B6MYR3</t>
  </si>
  <si>
    <t>A0A3B6LSX9</t>
  </si>
  <si>
    <t>A0A2P1DP54</t>
  </si>
  <si>
    <t>W5DXV3</t>
  </si>
  <si>
    <t>STPPase_N; Metallophos</t>
  </si>
  <si>
    <t>A0A3B6IU72</t>
  </si>
  <si>
    <t>A0A3B6TMQ3</t>
  </si>
  <si>
    <t>PP2Ac-1</t>
  </si>
  <si>
    <t>Metallophos</t>
  </si>
  <si>
    <t>W5GEB7</t>
  </si>
  <si>
    <t>A0A3B6SML3</t>
  </si>
  <si>
    <t>A0A3B6RM38</t>
  </si>
  <si>
    <t>A5H7F0</t>
  </si>
  <si>
    <t>A0A1D5XJ95</t>
  </si>
  <si>
    <t>A0A3B6HPE4</t>
  </si>
  <si>
    <t>A0A3B6HN39</t>
  </si>
  <si>
    <t>A0A3B6KKL7</t>
  </si>
  <si>
    <t>A0A3B6LP95</t>
  </si>
  <si>
    <t>A0A3B6MZU1</t>
  </si>
  <si>
    <t>A0A3B6NJ39</t>
  </si>
  <si>
    <t>SKP1-like protein</t>
  </si>
  <si>
    <t>Skp1_POZ;  Skp1</t>
  </si>
  <si>
    <t>A0A3B6PE10</t>
  </si>
  <si>
    <t>A0A173FEH2</t>
  </si>
  <si>
    <t>A0A3B6I3B0</t>
  </si>
  <si>
    <t>A0A3B6RAJ4</t>
  </si>
  <si>
    <t>A0A3B6T7J7</t>
  </si>
  <si>
    <t>A0A3B6N0U6</t>
  </si>
  <si>
    <t>A0A3B6DJ53</t>
  </si>
  <si>
    <t>A0A3B6N0D3</t>
  </si>
  <si>
    <t>A0A3B6CGK0</t>
  </si>
  <si>
    <t>A0A3B6SAJ1</t>
  </si>
  <si>
    <t>A0A3B6LVU9</t>
  </si>
  <si>
    <t>A0A3B6CDY6</t>
  </si>
  <si>
    <t>A0A3B6DNW8</t>
  </si>
  <si>
    <t>A0A3B6I1L3</t>
  </si>
  <si>
    <t>A0A1D6RNY0</t>
  </si>
  <si>
    <t>A0A3B6H3X9</t>
  </si>
  <si>
    <t>A0A3B6DMY5</t>
  </si>
  <si>
    <t>A0A3B6B6H4</t>
  </si>
  <si>
    <t>A0A3B6DQX8</t>
  </si>
  <si>
    <t>A0A3B6TGB8</t>
  </si>
  <si>
    <t>A0A3B6Q9J7</t>
  </si>
  <si>
    <t>A0A3B6H117</t>
  </si>
  <si>
    <t>Small ubiquitin-related modifier</t>
  </si>
  <si>
    <t>Rad60-SLD</t>
  </si>
  <si>
    <t>W5D2R4</t>
  </si>
  <si>
    <t>A0A3B6ENM3</t>
  </si>
  <si>
    <t>W5D591</t>
  </si>
  <si>
    <t>A0A3B6GZB9</t>
  </si>
  <si>
    <t>A0A3B6EQL7</t>
  </si>
  <si>
    <t>A0A3B6FV03</t>
  </si>
  <si>
    <t>A0A3B6B961 </t>
  </si>
  <si>
    <t>Inorganic diphosphatase</t>
  </si>
  <si>
    <t>Pyrophosphatase</t>
  </si>
  <si>
    <t>A0A3B6CH41</t>
  </si>
  <si>
    <t>A0A1D5UPX2</t>
  </si>
  <si>
    <t>A0A3B6FK57</t>
  </si>
  <si>
    <t>A0A3B6FJ99</t>
  </si>
  <si>
    <t>A0A3B6CH77</t>
  </si>
  <si>
    <t>A0A3B5ZY51</t>
  </si>
  <si>
    <t>A0A3B5Y383</t>
  </si>
  <si>
    <t>A0A3B5Z0M8</t>
  </si>
  <si>
    <t>A0A3B6TR55</t>
  </si>
  <si>
    <t>PABS domain-containing protein</t>
  </si>
  <si>
    <t>Spermine_synt_N; Spermine_synth</t>
  </si>
  <si>
    <t>A0A1D6C087</t>
  </si>
  <si>
    <t>A0A3B6SG56</t>
  </si>
  <si>
    <t>A0A3B6TJ23</t>
  </si>
  <si>
    <t>A0A3B6RIK6</t>
  </si>
  <si>
    <t>A0A3B6AX46</t>
  </si>
  <si>
    <t>Succinate dehydrogenase [ubiquinone] flavoprotein subunit, mitochondrial</t>
  </si>
  <si>
    <t xml:space="preserve">FAD_binding_2; Succ_DH_flav_C	</t>
  </si>
  <si>
    <t>A0A1D5UIU6</t>
  </si>
  <si>
    <t>A0A3B6LU07</t>
  </si>
  <si>
    <t>A0A3B6KQV6</t>
  </si>
  <si>
    <t>A0A3B6MYC3</t>
  </si>
  <si>
    <t>Q9AXK5</t>
  </si>
  <si>
    <t>Sucrose-phosphate phosphatase</t>
  </si>
  <si>
    <t>SOD3.2</t>
  </si>
  <si>
    <t xml:space="preserve">S6PP;	S6PP_C	</t>
  </si>
  <si>
    <t>A0A3B6LEP7</t>
  </si>
  <si>
    <t>Q9AXK6</t>
  </si>
  <si>
    <t>A0A3B6LD71</t>
  </si>
  <si>
    <t>P93606</t>
  </si>
  <si>
    <t>Superoxide dismutase</t>
  </si>
  <si>
    <t xml:space="preserve">Sod_Fe_N; Sod_Fe_C	</t>
  </si>
  <si>
    <t>A0A3B6R8Q3</t>
  </si>
  <si>
    <t>Transketolase</t>
  </si>
  <si>
    <t>TRITD_4Av1G243360</t>
  </si>
  <si>
    <t xml:space="preserve">Transketolase_N; Transket_pyr; Transketolase_C		</t>
  </si>
  <si>
    <t>A0A3B6TID0</t>
  </si>
  <si>
    <t>A0A3B6U4U3</t>
  </si>
  <si>
    <t>A0A3B6B9S5</t>
  </si>
  <si>
    <t>Importin N-terminal domain-containing protein</t>
  </si>
  <si>
    <t xml:space="preserve">IBN_N;	HEAT_EZ; HEAT	</t>
  </si>
  <si>
    <t>A0A3B6CHL2</t>
  </si>
  <si>
    <t>A0A3B6DNK6</t>
  </si>
  <si>
    <t>A0A3B6CJN8</t>
  </si>
  <si>
    <t>A0A3B6RHN6*</t>
  </si>
  <si>
    <t>Methyltransf_3</t>
  </si>
  <si>
    <t>A0A3B6TDJ0*</t>
  </si>
  <si>
    <t>A0A3B6SHA8*</t>
  </si>
  <si>
    <t>A0A3B6LR33*</t>
  </si>
  <si>
    <t>TRITD_5Bv1G173000</t>
  </si>
  <si>
    <t>TIM</t>
  </si>
  <si>
    <t>A0A3B6LRC2*</t>
  </si>
  <si>
    <t>A0A3B6MVX7*</t>
  </si>
  <si>
    <t>A0A3B6KN33*</t>
  </si>
  <si>
    <t>A0A3B6LR16*</t>
  </si>
  <si>
    <t>A0A3B6EEA7*</t>
  </si>
  <si>
    <t>A0A077RSI3*</t>
  </si>
  <si>
    <t>A0A3B6FGM9*</t>
  </si>
  <si>
    <t>A0A3B6GQZ6*</t>
  </si>
  <si>
    <t>A0A3B6ESF0</t>
  </si>
  <si>
    <t>Ubiquitin-fold modifier 1</t>
  </si>
  <si>
    <t>Ufm1</t>
  </si>
  <si>
    <t>A0A080YTZ8</t>
  </si>
  <si>
    <t>A0A3B6H3L5</t>
  </si>
  <si>
    <t>A0A3B6HRD5</t>
  </si>
  <si>
    <t>Ubiquitin-fold modifier-conjugating enzyme 1</t>
  </si>
  <si>
    <t>UFC1</t>
  </si>
  <si>
    <t>A0A3B6ITL6</t>
  </si>
  <si>
    <t>A0A3B6JN53</t>
  </si>
  <si>
    <t>A0A3B6S7Z5</t>
  </si>
  <si>
    <t>Ubiquitin-like modifier-activating enzyme 5</t>
  </si>
  <si>
    <t>ThiF</t>
  </si>
  <si>
    <t>A0A3B6SBE7</t>
  </si>
  <si>
    <t>A0A3B6RDA2</t>
  </si>
  <si>
    <t>A0A3B6TDM1</t>
  </si>
  <si>
    <t>A0A3B6SCR3</t>
  </si>
  <si>
    <t>A0A3B6A106</t>
  </si>
  <si>
    <t>cobW domain-containing protein</t>
  </si>
  <si>
    <t>cobW</t>
  </si>
  <si>
    <t>A0A2K8BA96</t>
  </si>
  <si>
    <t>A0A3B5Z494</t>
  </si>
  <si>
    <t>A0A3B6G0X3</t>
  </si>
  <si>
    <t>OMPdecase</t>
  </si>
  <si>
    <t>W5CPX1</t>
  </si>
  <si>
    <t>A0A3B6H1U9</t>
  </si>
  <si>
    <t>A0A3B5Z728</t>
  </si>
  <si>
    <t>V-type proton ATPase subunit C</t>
  </si>
  <si>
    <t>V-ATPase_C</t>
  </si>
  <si>
    <t>A0A3B5Y8R3</t>
  </si>
  <si>
    <t>A0A3B6A2M5</t>
  </si>
  <si>
    <t>B2BA41</t>
  </si>
  <si>
    <t>A0A3B5Y7Y8</t>
  </si>
  <si>
    <t>A0A3B6A410</t>
  </si>
  <si>
    <t>A0A3B5Z650</t>
  </si>
  <si>
    <t>A0A3B6A2D3</t>
  </si>
  <si>
    <t>A0A3B6ASQ9</t>
  </si>
  <si>
    <t>Xylose isomerase</t>
  </si>
  <si>
    <t>AP_endonuc_2</t>
  </si>
  <si>
    <t>A0A3B6C380</t>
  </si>
  <si>
    <t>W5C4N4</t>
  </si>
  <si>
    <t>A0A3B6C0M4</t>
  </si>
  <si>
    <t>Collected entries</t>
  </si>
  <si>
    <r>
      <t>Os08g0117200</t>
    </r>
    <r>
      <rPr>
        <vertAlign val="superscript"/>
        <sz val="9"/>
        <color theme="1"/>
        <rFont val="Calibri"/>
        <family val="2"/>
        <scheme val="minor"/>
      </rPr>
      <t>a</t>
    </r>
  </si>
  <si>
    <r>
      <t>RPS19A</t>
    </r>
    <r>
      <rPr>
        <vertAlign val="superscript"/>
        <sz val="9"/>
        <color theme="1"/>
        <rFont val="Calibri"/>
        <family val="2"/>
        <scheme val="minor"/>
      </rPr>
      <t>a</t>
    </r>
  </si>
  <si>
    <r>
      <t>SG12</t>
    </r>
    <r>
      <rPr>
        <vertAlign val="superscript"/>
        <sz val="9"/>
        <color theme="1"/>
        <rFont val="Calibri"/>
        <family val="2"/>
        <scheme val="minor"/>
      </rPr>
      <t>a</t>
    </r>
  </si>
  <si>
    <r>
      <t>RPL7A-2</t>
    </r>
    <r>
      <rPr>
        <vertAlign val="superscript"/>
        <sz val="9"/>
        <color theme="1"/>
        <rFont val="Calibri"/>
        <family val="2"/>
        <scheme val="minor"/>
      </rPr>
      <t>a</t>
    </r>
  </si>
  <si>
    <r>
      <t>SAPK1</t>
    </r>
    <r>
      <rPr>
        <vertAlign val="superscript"/>
        <sz val="9"/>
        <rFont val="Calibri"/>
        <family val="2"/>
        <scheme val="minor"/>
      </rPr>
      <t>a</t>
    </r>
  </si>
  <si>
    <r>
      <t>SAPK7</t>
    </r>
    <r>
      <rPr>
        <vertAlign val="superscript"/>
        <sz val="9"/>
        <color theme="1"/>
        <rFont val="Calibri"/>
        <family val="2"/>
        <scheme val="minor"/>
      </rPr>
      <t>a</t>
    </r>
  </si>
  <si>
    <r>
      <t>Os02g0714600</t>
    </r>
    <r>
      <rPr>
        <vertAlign val="superscript"/>
        <sz val="9"/>
        <color theme="1"/>
        <rFont val="Calibri"/>
        <family val="2"/>
        <scheme val="minor"/>
      </rPr>
      <t>a</t>
    </r>
  </si>
  <si>
    <r>
      <t>TGAL1</t>
    </r>
    <r>
      <rPr>
        <vertAlign val="superscript"/>
        <sz val="9"/>
        <rFont val="Calibri"/>
        <family val="2"/>
        <scheme val="minor"/>
      </rPr>
      <t>a</t>
    </r>
  </si>
  <si>
    <r>
      <t>TGA2.3</t>
    </r>
    <r>
      <rPr>
        <vertAlign val="superscript"/>
        <sz val="9"/>
        <rFont val="Calibri"/>
        <family val="2"/>
        <scheme val="minor"/>
      </rPr>
      <t>a</t>
    </r>
  </si>
  <si>
    <r>
      <t>OsI_22263</t>
    </r>
    <r>
      <rPr>
        <vertAlign val="superscript"/>
        <sz val="9"/>
        <rFont val="Calibri"/>
        <family val="2"/>
        <scheme val="minor"/>
      </rPr>
      <t>a</t>
    </r>
  </si>
  <si>
    <r>
      <t>KOB1</t>
    </r>
    <r>
      <rPr>
        <vertAlign val="superscript"/>
        <sz val="9"/>
        <color theme="1"/>
        <rFont val="Calibri"/>
        <family val="2"/>
        <scheme val="minor"/>
      </rPr>
      <t>a</t>
    </r>
  </si>
  <si>
    <r>
      <t>APX6</t>
    </r>
    <r>
      <rPr>
        <vertAlign val="superscript"/>
        <sz val="9"/>
        <color theme="1"/>
        <rFont val="Calibri"/>
        <family val="2"/>
        <scheme val="minor"/>
      </rPr>
      <t>a</t>
    </r>
  </si>
  <si>
    <r>
      <t>APX2</t>
    </r>
    <r>
      <rPr>
        <vertAlign val="superscript"/>
        <sz val="9"/>
        <color theme="1"/>
        <rFont val="Calibri"/>
        <family val="2"/>
        <scheme val="minor"/>
      </rPr>
      <t>a</t>
    </r>
  </si>
  <si>
    <r>
      <t>Os05g0496200</t>
    </r>
    <r>
      <rPr>
        <vertAlign val="superscript"/>
        <sz val="9"/>
        <rFont val="Calibri"/>
        <family val="2"/>
        <scheme val="minor"/>
      </rPr>
      <t>a</t>
    </r>
  </si>
  <si>
    <r>
      <t>UBC5B</t>
    </r>
    <r>
      <rPr>
        <vertAlign val="superscript"/>
        <sz val="9"/>
        <color theme="1"/>
        <rFont val="Calibri"/>
        <family val="2"/>
        <scheme val="minor"/>
      </rPr>
      <t>a</t>
    </r>
  </si>
  <si>
    <r>
      <t>Ub-CEP52-2</t>
    </r>
    <r>
      <rPr>
        <vertAlign val="superscript"/>
        <sz val="9"/>
        <color theme="1"/>
        <rFont val="Calibri"/>
        <family val="2"/>
        <scheme val="minor"/>
      </rPr>
      <t>a</t>
    </r>
  </si>
  <si>
    <r>
      <t>RUB1</t>
    </r>
    <r>
      <rPr>
        <vertAlign val="superscript"/>
        <sz val="9"/>
        <color theme="1"/>
        <rFont val="Calibri"/>
        <family val="2"/>
        <scheme val="minor"/>
      </rPr>
      <t>a</t>
    </r>
  </si>
  <si>
    <r>
      <t>OsI_37967</t>
    </r>
    <r>
      <rPr>
        <vertAlign val="superscript"/>
        <sz val="9"/>
        <rFont val="Calibri"/>
        <family val="2"/>
        <scheme val="minor"/>
      </rPr>
      <t>a</t>
    </r>
  </si>
  <si>
    <r>
      <t>Os10g0467600</t>
    </r>
    <r>
      <rPr>
        <vertAlign val="superscript"/>
        <sz val="9"/>
        <rFont val="Calibri"/>
        <family val="2"/>
        <scheme val="minor"/>
      </rPr>
      <t>a</t>
    </r>
  </si>
  <si>
    <r>
      <t>DHAR1</t>
    </r>
    <r>
      <rPr>
        <vertAlign val="superscript"/>
        <sz val="9"/>
        <color theme="1"/>
        <rFont val="Calibri"/>
        <family val="2"/>
        <scheme val="minor"/>
      </rPr>
      <t>a</t>
    </r>
  </si>
  <si>
    <r>
      <t>OsI_002060</t>
    </r>
    <r>
      <rPr>
        <vertAlign val="superscript"/>
        <sz val="9"/>
        <rFont val="Calibri"/>
        <family val="2"/>
        <scheme val="minor"/>
      </rPr>
      <t>a</t>
    </r>
  </si>
  <si>
    <r>
      <t>H2B.4</t>
    </r>
    <r>
      <rPr>
        <vertAlign val="superscript"/>
        <sz val="9"/>
        <rFont val="Calibri"/>
        <family val="2"/>
        <scheme val="minor"/>
      </rPr>
      <t>a</t>
    </r>
  </si>
  <si>
    <r>
      <t>Os10g0418000</t>
    </r>
    <r>
      <rPr>
        <vertAlign val="superscript"/>
        <sz val="9"/>
        <color theme="1"/>
        <rFont val="Calibri"/>
        <family val="2"/>
        <scheme val="minor"/>
      </rPr>
      <t>a</t>
    </r>
  </si>
  <si>
    <r>
      <t>H2B.7</t>
    </r>
    <r>
      <rPr>
        <vertAlign val="superscript"/>
        <sz val="9"/>
        <color theme="1"/>
        <rFont val="Calibri"/>
        <family val="2"/>
        <scheme val="minor"/>
      </rPr>
      <t>a</t>
    </r>
  </si>
  <si>
    <r>
      <t>BADH2</t>
    </r>
    <r>
      <rPr>
        <vertAlign val="superscript"/>
        <sz val="9"/>
        <color theme="1"/>
        <rFont val="Calibri"/>
        <family val="2"/>
        <scheme val="minor"/>
      </rPr>
      <t>a</t>
    </r>
  </si>
  <si>
    <r>
      <t>P5CS1</t>
    </r>
    <r>
      <rPr>
        <vertAlign val="superscript"/>
        <sz val="9"/>
        <color theme="1"/>
        <rFont val="Calibri"/>
        <family val="2"/>
        <scheme val="minor"/>
      </rPr>
      <t>a</t>
    </r>
  </si>
  <si>
    <r>
      <t>ALDH5F1</t>
    </r>
    <r>
      <rPr>
        <vertAlign val="superscript"/>
        <sz val="9"/>
        <color theme="1"/>
        <rFont val="Calibri"/>
        <family val="2"/>
        <scheme val="minor"/>
      </rPr>
      <t>a</t>
    </r>
  </si>
  <si>
    <r>
      <t>ARD2</t>
    </r>
    <r>
      <rPr>
        <vertAlign val="superscript"/>
        <sz val="9"/>
        <color theme="1"/>
        <rFont val="Calibri"/>
        <family val="2"/>
        <scheme val="minor"/>
      </rPr>
      <t>a</t>
    </r>
  </si>
  <si>
    <r>
      <t>GF14E</t>
    </r>
    <r>
      <rPr>
        <vertAlign val="superscript"/>
        <sz val="9"/>
        <color theme="1"/>
        <rFont val="Calibri"/>
        <family val="2"/>
        <scheme val="minor"/>
      </rPr>
      <t>a</t>
    </r>
  </si>
  <si>
    <r>
      <t>GF14B</t>
    </r>
    <r>
      <rPr>
        <vertAlign val="superscript"/>
        <sz val="9"/>
        <color theme="1"/>
        <rFont val="Calibri"/>
        <family val="2"/>
        <scheme val="minor"/>
      </rPr>
      <t>a</t>
    </r>
  </si>
  <si>
    <r>
      <t>RPN7</t>
    </r>
    <r>
      <rPr>
        <vertAlign val="superscript"/>
        <sz val="9"/>
        <color theme="1"/>
        <rFont val="Calibri"/>
        <family val="2"/>
        <scheme val="minor"/>
      </rPr>
      <t>a</t>
    </r>
  </si>
  <si>
    <r>
      <t>TBP1</t>
    </r>
    <r>
      <rPr>
        <vertAlign val="superscript"/>
        <sz val="9"/>
        <color theme="1"/>
        <rFont val="Calibri"/>
        <family val="2"/>
        <scheme val="minor"/>
      </rPr>
      <t>a</t>
    </r>
  </si>
  <si>
    <r>
      <t>Os01g0505400</t>
    </r>
    <r>
      <rPr>
        <vertAlign val="superscript"/>
        <sz val="9"/>
        <color theme="1"/>
        <rFont val="Calibri"/>
        <family val="2"/>
        <scheme val="minor"/>
      </rPr>
      <t>a</t>
    </r>
  </si>
  <si>
    <r>
      <t>PDC2</t>
    </r>
    <r>
      <rPr>
        <vertAlign val="superscript"/>
        <sz val="9"/>
        <color theme="1"/>
        <rFont val="Calibri"/>
        <family val="2"/>
        <scheme val="minor"/>
      </rPr>
      <t>a</t>
    </r>
  </si>
  <si>
    <r>
      <t>RPS10-2</t>
    </r>
    <r>
      <rPr>
        <vertAlign val="superscript"/>
        <sz val="9"/>
        <color theme="1"/>
        <rFont val="Calibri"/>
        <family val="2"/>
        <scheme val="minor"/>
      </rPr>
      <t>a</t>
    </r>
  </si>
  <si>
    <r>
      <t>RPS16A</t>
    </r>
    <r>
      <rPr>
        <vertAlign val="superscript"/>
        <sz val="9"/>
        <color theme="1"/>
        <rFont val="Calibri"/>
        <family val="2"/>
        <scheme val="minor"/>
      </rPr>
      <t>a</t>
    </r>
  </si>
  <si>
    <r>
      <t>RPS20</t>
    </r>
    <r>
      <rPr>
        <vertAlign val="superscript"/>
        <sz val="9"/>
        <color theme="1"/>
        <rFont val="Calibri"/>
        <family val="2"/>
        <scheme val="minor"/>
      </rPr>
      <t>a</t>
    </r>
  </si>
  <si>
    <r>
      <t>RPS21</t>
    </r>
    <r>
      <rPr>
        <vertAlign val="superscript"/>
        <sz val="9"/>
        <color theme="1"/>
        <rFont val="Calibri"/>
        <family val="2"/>
        <scheme val="minor"/>
      </rPr>
      <t>a</t>
    </r>
  </si>
  <si>
    <r>
      <t>RPS26</t>
    </r>
    <r>
      <rPr>
        <vertAlign val="superscript"/>
        <sz val="9"/>
        <color theme="1"/>
        <rFont val="Calibri"/>
        <family val="2"/>
        <scheme val="minor"/>
      </rPr>
      <t>a</t>
    </r>
  </si>
  <si>
    <r>
      <t>RPS3A</t>
    </r>
    <r>
      <rPr>
        <vertAlign val="superscript"/>
        <sz val="9"/>
        <color theme="1"/>
        <rFont val="Calibri"/>
        <family val="2"/>
        <scheme val="minor"/>
      </rPr>
      <t>a</t>
    </r>
  </si>
  <si>
    <r>
      <t>RPS4</t>
    </r>
    <r>
      <rPr>
        <vertAlign val="superscript"/>
        <sz val="9"/>
        <color theme="1"/>
        <rFont val="Calibri"/>
        <family val="2"/>
        <scheme val="minor"/>
      </rPr>
      <t>a</t>
    </r>
  </si>
  <si>
    <r>
      <t>DPE2</t>
    </r>
    <r>
      <rPr>
        <vertAlign val="superscript"/>
        <sz val="9"/>
        <color theme="1"/>
        <rFont val="Calibri"/>
        <family val="2"/>
        <scheme val="minor"/>
      </rPr>
      <t>a</t>
    </r>
  </si>
  <si>
    <r>
      <rPr>
        <sz val="9"/>
        <color theme="1"/>
        <rFont val="Calibri"/>
        <family val="2"/>
        <scheme val="minor"/>
      </rPr>
      <t>Os12g0623900</t>
    </r>
    <r>
      <rPr>
        <vertAlign val="superscript"/>
        <sz val="9"/>
        <color theme="1"/>
        <rFont val="Calibri"/>
        <family val="2"/>
        <scheme val="minor"/>
      </rPr>
      <t>a</t>
    </r>
  </si>
  <si>
    <r>
      <t>60SP0</t>
    </r>
    <r>
      <rPr>
        <vertAlign val="superscript"/>
        <sz val="9"/>
        <color theme="1"/>
        <rFont val="Calibri"/>
        <family val="2"/>
        <scheme val="minor"/>
      </rPr>
      <t>a</t>
    </r>
  </si>
  <si>
    <r>
      <t>RPL10A</t>
    </r>
    <r>
      <rPr>
        <vertAlign val="superscript"/>
        <sz val="9"/>
        <color theme="1"/>
        <rFont val="Calibri"/>
        <family val="2"/>
        <scheme val="minor"/>
      </rPr>
      <t>a</t>
    </r>
  </si>
  <si>
    <r>
      <t>RPL18A</t>
    </r>
    <r>
      <rPr>
        <vertAlign val="superscript"/>
        <sz val="9"/>
        <color theme="1"/>
        <rFont val="Calibri"/>
        <family val="2"/>
        <scheme val="minor"/>
      </rPr>
      <t>a</t>
    </r>
  </si>
  <si>
    <r>
      <t>RPL5A</t>
    </r>
    <r>
      <rPr>
        <vertAlign val="superscript"/>
        <sz val="9"/>
        <color theme="1"/>
        <rFont val="Calibri"/>
        <family val="2"/>
        <scheme val="minor"/>
      </rPr>
      <t>a</t>
    </r>
  </si>
  <si>
    <r>
      <t>G6PGH1</t>
    </r>
    <r>
      <rPr>
        <vertAlign val="superscript"/>
        <sz val="9"/>
        <color theme="1"/>
        <rFont val="Calibri"/>
        <family val="2"/>
        <scheme val="minor"/>
      </rPr>
      <t>a</t>
    </r>
  </si>
  <si>
    <r>
      <t>G6PGH2</t>
    </r>
    <r>
      <rPr>
        <vertAlign val="superscript"/>
        <sz val="9"/>
        <color theme="1"/>
        <rFont val="Calibri"/>
        <family val="2"/>
        <scheme val="minor"/>
      </rPr>
      <t>a</t>
    </r>
  </si>
  <si>
    <r>
      <t>CARB</t>
    </r>
    <r>
      <rPr>
        <vertAlign val="superscript"/>
        <sz val="9"/>
        <color theme="1"/>
        <rFont val="Calibri"/>
        <family val="2"/>
        <scheme val="minor"/>
      </rPr>
      <t>a</t>
    </r>
  </si>
  <si>
    <r>
      <t>ACT1</t>
    </r>
    <r>
      <rPr>
        <vertAlign val="superscript"/>
        <sz val="9"/>
        <color theme="1"/>
        <rFont val="Calibri"/>
        <family val="2"/>
        <scheme val="minor"/>
      </rPr>
      <t>a</t>
    </r>
  </si>
  <si>
    <r>
      <t>AT9</t>
    </r>
    <r>
      <rPr>
        <vertAlign val="superscript"/>
        <sz val="9"/>
        <color theme="1"/>
        <rFont val="Calibri"/>
        <family val="2"/>
        <scheme val="minor"/>
      </rPr>
      <t>a</t>
    </r>
  </si>
  <si>
    <r>
      <t>ADK-A</t>
    </r>
    <r>
      <rPr>
        <vertAlign val="superscript"/>
        <sz val="9"/>
        <color theme="1"/>
        <rFont val="Calibri"/>
        <family val="2"/>
        <scheme val="minor"/>
      </rPr>
      <t>a</t>
    </r>
  </si>
  <si>
    <r>
      <t>Os10g0493600</t>
    </r>
    <r>
      <rPr>
        <vertAlign val="superscript"/>
        <sz val="9"/>
        <color theme="1"/>
        <rFont val="Calibri"/>
        <family val="2"/>
        <scheme val="minor"/>
      </rPr>
      <t>a</t>
    </r>
  </si>
  <si>
    <r>
      <t>Os02g0218200</t>
    </r>
    <r>
      <rPr>
        <vertAlign val="superscript"/>
        <sz val="9"/>
        <color theme="1"/>
        <rFont val="Calibri"/>
        <family val="2"/>
        <scheme val="minor"/>
      </rPr>
      <t>a</t>
    </r>
  </si>
  <si>
    <r>
      <t>UAH</t>
    </r>
    <r>
      <rPr>
        <vertAlign val="superscript"/>
        <sz val="9"/>
        <color theme="1"/>
        <rFont val="Calibri"/>
        <family val="2"/>
        <scheme val="minor"/>
      </rPr>
      <t>a</t>
    </r>
  </si>
  <si>
    <r>
      <t>TPP2</t>
    </r>
    <r>
      <rPr>
        <vertAlign val="superscript"/>
        <sz val="9"/>
        <color theme="1"/>
        <rFont val="Calibri"/>
        <family val="2"/>
        <scheme val="minor"/>
      </rPr>
      <t>a</t>
    </r>
  </si>
  <si>
    <r>
      <t>Os08g0562700</t>
    </r>
    <r>
      <rPr>
        <vertAlign val="superscript"/>
        <sz val="9"/>
        <color theme="1"/>
        <rFont val="Calibri"/>
        <family val="2"/>
        <scheme val="minor"/>
      </rPr>
      <t>a</t>
    </r>
  </si>
  <si>
    <r>
      <t>PAC1A</t>
    </r>
    <r>
      <rPr>
        <vertAlign val="superscript"/>
        <sz val="9"/>
        <color theme="1"/>
        <rFont val="Calibri"/>
        <family val="2"/>
        <scheme val="minor"/>
      </rPr>
      <t>a</t>
    </r>
  </si>
  <si>
    <r>
      <t>PBF1</t>
    </r>
    <r>
      <rPr>
        <vertAlign val="superscript"/>
        <sz val="9"/>
        <color theme="1"/>
        <rFont val="Calibri"/>
        <family val="2"/>
        <scheme val="minor"/>
      </rPr>
      <t>a</t>
    </r>
  </si>
  <si>
    <r>
      <t xml:space="preserve">	PPDK1</t>
    </r>
    <r>
      <rPr>
        <vertAlign val="superscript"/>
        <sz val="9"/>
        <color theme="1"/>
        <rFont val="Calibri"/>
        <family val="2"/>
        <scheme val="minor"/>
      </rPr>
      <t>a</t>
    </r>
  </si>
  <si>
    <r>
      <t>UGD4</t>
    </r>
    <r>
      <rPr>
        <vertAlign val="superscript"/>
        <sz val="9"/>
        <color theme="1"/>
        <rFont val="Calibri"/>
        <family val="2"/>
        <scheme val="minor"/>
      </rPr>
      <t>a</t>
    </r>
  </si>
  <si>
    <r>
      <t>ARG1</t>
    </r>
    <r>
      <rPr>
        <vertAlign val="superscript"/>
        <sz val="9"/>
        <color theme="1"/>
        <rFont val="Calibri"/>
        <family val="2"/>
        <scheme val="minor"/>
      </rPr>
      <t>a</t>
    </r>
  </si>
  <si>
    <r>
      <t>PYRB</t>
    </r>
    <r>
      <rPr>
        <vertAlign val="superscript"/>
        <sz val="9"/>
        <color theme="1"/>
        <rFont val="Calibri"/>
        <family val="2"/>
        <scheme val="minor"/>
      </rPr>
      <t>a</t>
    </r>
  </si>
  <si>
    <r>
      <t>RAP</t>
    </r>
    <r>
      <rPr>
        <vertAlign val="superscript"/>
        <sz val="9"/>
        <color theme="1"/>
        <rFont val="Calibri"/>
        <family val="2"/>
        <scheme val="minor"/>
      </rPr>
      <t>a</t>
    </r>
  </si>
  <si>
    <r>
      <t>Os02g0621700</t>
    </r>
    <r>
      <rPr>
        <vertAlign val="superscript"/>
        <sz val="9"/>
        <color theme="1"/>
        <rFont val="Calibri"/>
        <family val="2"/>
        <scheme val="minor"/>
      </rPr>
      <t>a</t>
    </r>
  </si>
  <si>
    <r>
      <t>CLPB1</t>
    </r>
    <r>
      <rPr>
        <vertAlign val="superscript"/>
        <sz val="9"/>
        <color theme="1"/>
        <rFont val="Calibri"/>
        <family val="2"/>
        <scheme val="minor"/>
      </rPr>
      <t>a</t>
    </r>
  </si>
  <si>
    <r>
      <t>CLPB2</t>
    </r>
    <r>
      <rPr>
        <vertAlign val="superscript"/>
        <sz val="9"/>
        <color theme="1"/>
        <rFont val="Calibri"/>
        <family val="2"/>
        <scheme val="minor"/>
      </rPr>
      <t>a</t>
    </r>
  </si>
  <si>
    <r>
      <t>Os11g0104900</t>
    </r>
    <r>
      <rPr>
        <vertAlign val="superscript"/>
        <sz val="9"/>
        <color theme="1"/>
        <rFont val="Calibri"/>
        <family val="2"/>
        <scheme val="minor"/>
      </rPr>
      <t>a</t>
    </r>
  </si>
  <si>
    <r>
      <t>Os06g0143900</t>
    </r>
    <r>
      <rPr>
        <vertAlign val="superscript"/>
        <sz val="9"/>
        <color theme="1"/>
        <rFont val="Calibri"/>
        <family val="2"/>
        <scheme val="minor"/>
      </rPr>
      <t>a</t>
    </r>
  </si>
  <si>
    <r>
      <t>Os05g0310800</t>
    </r>
    <r>
      <rPr>
        <vertAlign val="superscript"/>
        <sz val="9"/>
        <color theme="1"/>
        <rFont val="Calibri"/>
        <family val="2"/>
        <scheme val="minor"/>
      </rPr>
      <t>a</t>
    </r>
  </si>
  <si>
    <r>
      <t>Os03g0227000</t>
    </r>
    <r>
      <rPr>
        <vertAlign val="superscript"/>
        <sz val="9"/>
        <color theme="1"/>
        <rFont val="Calibri"/>
        <family val="2"/>
        <scheme val="minor"/>
      </rPr>
      <t>a</t>
    </r>
  </si>
  <si>
    <r>
      <t>AIP2</t>
    </r>
    <r>
      <rPr>
        <vertAlign val="superscript"/>
        <sz val="9"/>
        <color theme="1"/>
        <rFont val="Calibri"/>
        <family val="2"/>
        <scheme val="minor"/>
      </rPr>
      <t>a</t>
    </r>
  </si>
  <si>
    <r>
      <t>ENO1</t>
    </r>
    <r>
      <rPr>
        <vertAlign val="superscript"/>
        <sz val="9"/>
        <color theme="1"/>
        <rFont val="Calibri"/>
        <family val="2"/>
        <scheme val="minor"/>
      </rPr>
      <t>a</t>
    </r>
  </si>
  <si>
    <r>
      <t>GDH1</t>
    </r>
    <r>
      <rPr>
        <vertAlign val="superscript"/>
        <sz val="9"/>
        <color theme="1"/>
        <rFont val="Calibri"/>
        <family val="2"/>
        <scheme val="minor"/>
      </rPr>
      <t>a</t>
    </r>
  </si>
  <si>
    <r>
      <t>Os01g0270100</t>
    </r>
    <r>
      <rPr>
        <vertAlign val="superscript"/>
        <sz val="9"/>
        <color theme="1"/>
        <rFont val="Calibri"/>
        <family val="2"/>
        <scheme val="minor"/>
      </rPr>
      <t>a</t>
    </r>
  </si>
  <si>
    <r>
      <t>Os05g0108800</t>
    </r>
    <r>
      <rPr>
        <vertAlign val="superscript"/>
        <sz val="9"/>
        <color theme="1"/>
        <rFont val="Calibri"/>
        <family val="2"/>
        <scheme val="minor"/>
      </rPr>
      <t>a</t>
    </r>
  </si>
  <si>
    <r>
      <t>DBB1</t>
    </r>
    <r>
      <rPr>
        <vertAlign val="superscript"/>
        <sz val="9"/>
        <color theme="1"/>
        <rFont val="Calibri"/>
        <family val="2"/>
        <scheme val="minor"/>
      </rPr>
      <t>a</t>
    </r>
  </si>
  <si>
    <r>
      <t>Os08g0327400</t>
    </r>
    <r>
      <rPr>
        <vertAlign val="superscript"/>
        <sz val="9"/>
        <color theme="1"/>
        <rFont val="Calibri"/>
        <family val="2"/>
        <scheme val="minor"/>
      </rPr>
      <t>a</t>
    </r>
  </si>
  <si>
    <r>
      <t>TIF3K1</t>
    </r>
    <r>
      <rPr>
        <vertAlign val="superscript"/>
        <sz val="9"/>
        <color theme="1"/>
        <rFont val="Calibri"/>
        <family val="2"/>
        <scheme val="minor"/>
      </rPr>
      <t>a</t>
    </r>
  </si>
  <si>
    <r>
      <t>GLU</t>
    </r>
    <r>
      <rPr>
        <vertAlign val="superscript"/>
        <sz val="9"/>
        <color theme="1"/>
        <rFont val="Calibri"/>
        <family val="2"/>
        <scheme val="minor"/>
      </rPr>
      <t>a</t>
    </r>
  </si>
  <si>
    <r>
      <t>Os03g0784700</t>
    </r>
    <r>
      <rPr>
        <vertAlign val="superscript"/>
        <sz val="9"/>
        <color theme="1"/>
        <rFont val="Calibri"/>
        <family val="2"/>
        <scheme val="minor"/>
      </rPr>
      <t>a</t>
    </r>
  </si>
  <si>
    <r>
      <t>Os06g0486800</t>
    </r>
    <r>
      <rPr>
        <vertAlign val="superscript"/>
        <sz val="9"/>
        <color theme="1"/>
        <rFont val="Calibri"/>
        <family val="2"/>
        <scheme val="minor"/>
      </rPr>
      <t>a</t>
    </r>
  </si>
  <si>
    <r>
      <t>FRK1</t>
    </r>
    <r>
      <rPr>
        <vertAlign val="superscript"/>
        <sz val="9"/>
        <color theme="1"/>
        <rFont val="Calibri"/>
        <family val="2"/>
        <scheme val="minor"/>
      </rPr>
      <t>a</t>
    </r>
  </si>
  <si>
    <r>
      <t>FAH</t>
    </r>
    <r>
      <rPr>
        <vertAlign val="superscript"/>
        <sz val="9"/>
        <color theme="1"/>
        <rFont val="Calibri"/>
        <family val="2"/>
        <scheme val="minor"/>
      </rPr>
      <t>a</t>
    </r>
  </si>
  <si>
    <r>
      <t>GME-2</t>
    </r>
    <r>
      <rPr>
        <vertAlign val="superscript"/>
        <sz val="9"/>
        <color theme="1"/>
        <rFont val="Calibri"/>
        <family val="2"/>
        <scheme val="minor"/>
      </rPr>
      <t>a</t>
    </r>
  </si>
  <si>
    <r>
      <t>GSH1-2</t>
    </r>
    <r>
      <rPr>
        <vertAlign val="superscript"/>
        <sz val="9"/>
        <color theme="1"/>
        <rFont val="Calibri"/>
        <family val="2"/>
        <scheme val="minor"/>
      </rPr>
      <t>a</t>
    </r>
  </si>
  <si>
    <r>
      <t>GRC2</t>
    </r>
    <r>
      <rPr>
        <vertAlign val="superscript"/>
        <sz val="9"/>
        <color theme="1"/>
        <rFont val="Calibri"/>
        <family val="2"/>
        <scheme val="minor"/>
      </rPr>
      <t>a</t>
    </r>
  </si>
  <si>
    <r>
      <t>MDAR3</t>
    </r>
    <r>
      <rPr>
        <vertAlign val="superscript"/>
        <sz val="9"/>
        <color theme="1"/>
        <rFont val="Calibri"/>
        <family val="2"/>
        <scheme val="minor"/>
      </rPr>
      <t>a</t>
    </r>
  </si>
  <si>
    <r>
      <t>Os05g0150900</t>
    </r>
    <r>
      <rPr>
        <vertAlign val="superscript"/>
        <sz val="9"/>
        <color theme="1"/>
        <rFont val="Calibri"/>
        <family val="2"/>
        <scheme val="minor"/>
      </rPr>
      <t>a</t>
    </r>
  </si>
  <si>
    <r>
      <t>Os01g0253300</t>
    </r>
    <r>
      <rPr>
        <vertAlign val="superscript"/>
        <sz val="9"/>
        <color theme="1"/>
        <rFont val="Calibri"/>
        <family val="2"/>
        <scheme val="minor"/>
      </rPr>
      <t>a</t>
    </r>
  </si>
  <si>
    <r>
      <t>Os05g0125500</t>
    </r>
    <r>
      <rPr>
        <vertAlign val="superscript"/>
        <sz val="9"/>
        <color theme="1"/>
        <rFont val="Calibri"/>
        <family val="2"/>
        <scheme val="minor"/>
      </rPr>
      <t>a</t>
    </r>
  </si>
  <si>
    <r>
      <t>Os05g0573700</t>
    </r>
    <r>
      <rPr>
        <vertAlign val="superscript"/>
        <sz val="9"/>
        <color theme="1"/>
        <rFont val="Calibri"/>
        <family val="2"/>
        <scheme val="minor"/>
      </rPr>
      <t>a</t>
    </r>
  </si>
  <si>
    <r>
      <t>GLYI-11</t>
    </r>
    <r>
      <rPr>
        <vertAlign val="superscript"/>
        <sz val="9"/>
        <color theme="1"/>
        <rFont val="Calibri"/>
        <family val="2"/>
        <scheme val="minor"/>
      </rPr>
      <t>a</t>
    </r>
  </si>
  <si>
    <r>
      <t>Os03g0586800</t>
    </r>
    <r>
      <rPr>
        <vertAlign val="superscript"/>
        <sz val="9"/>
        <color theme="1"/>
        <rFont val="Calibri"/>
        <family val="2"/>
        <scheme val="minor"/>
      </rPr>
      <t>a</t>
    </r>
  </si>
  <si>
    <r>
      <t>Os10g0478200</t>
    </r>
    <r>
      <rPr>
        <vertAlign val="superscript"/>
        <sz val="9"/>
        <color theme="1"/>
        <rFont val="Calibri"/>
        <family val="2"/>
        <scheme val="minor"/>
      </rPr>
      <t>a</t>
    </r>
  </si>
  <si>
    <t>Msa</t>
  </si>
  <si>
    <r>
      <t>ME6</t>
    </r>
    <r>
      <rPr>
        <vertAlign val="superscript"/>
        <sz val="9"/>
        <color theme="1"/>
        <rFont val="Calibri"/>
        <family val="2"/>
        <scheme val="minor"/>
      </rPr>
      <t>a</t>
    </r>
  </si>
  <si>
    <r>
      <t>Os02g0576700</t>
    </r>
    <r>
      <rPr>
        <vertAlign val="superscript"/>
        <sz val="9"/>
        <color theme="1"/>
        <rFont val="Calibri"/>
        <family val="2"/>
        <scheme val="minor"/>
      </rPr>
      <t>a</t>
    </r>
  </si>
  <si>
    <r>
      <t>NDKR</t>
    </r>
    <r>
      <rPr>
        <vertAlign val="superscript"/>
        <sz val="9"/>
        <color theme="1"/>
        <rFont val="Calibri"/>
        <family val="2"/>
        <scheme val="minor"/>
      </rPr>
      <t>a</t>
    </r>
  </si>
  <si>
    <r>
      <t>YCHF1</t>
    </r>
    <r>
      <rPr>
        <vertAlign val="superscript"/>
        <sz val="9"/>
        <color theme="1"/>
        <rFont val="Calibri"/>
        <family val="2"/>
        <scheme val="minor"/>
      </rPr>
      <t>a</t>
    </r>
  </si>
  <si>
    <r>
      <t>PRXIIE-1</t>
    </r>
    <r>
      <rPr>
        <vertAlign val="superscript"/>
        <sz val="9"/>
        <color theme="1"/>
        <rFont val="Calibri"/>
        <family val="2"/>
        <scheme val="minor"/>
      </rPr>
      <t>a</t>
    </r>
  </si>
  <si>
    <r>
      <t>MFP</t>
    </r>
    <r>
      <rPr>
        <vertAlign val="superscript"/>
        <sz val="9"/>
        <color theme="1"/>
        <rFont val="Calibri"/>
        <family val="2"/>
        <scheme val="minor"/>
      </rPr>
      <t>a</t>
    </r>
  </si>
  <si>
    <r>
      <t>TRITD_4Av1G036710</t>
    </r>
    <r>
      <rPr>
        <vertAlign val="superscript"/>
        <sz val="9"/>
        <color theme="1"/>
        <rFont val="Calibri"/>
        <family val="2"/>
        <scheme val="minor"/>
      </rPr>
      <t>a</t>
    </r>
  </si>
  <si>
    <r>
      <t>TRITD_7Av1G185560</t>
    </r>
    <r>
      <rPr>
        <vertAlign val="superscript"/>
        <sz val="9"/>
        <color theme="1"/>
        <rFont val="Calibri"/>
        <family val="2"/>
        <scheme val="minor"/>
      </rPr>
      <t>a</t>
    </r>
  </si>
  <si>
    <r>
      <t>PLD1</t>
    </r>
    <r>
      <rPr>
        <vertAlign val="superscript"/>
        <sz val="9"/>
        <color theme="1"/>
        <rFont val="Calibri"/>
        <family val="2"/>
        <scheme val="minor"/>
      </rPr>
      <t>a</t>
    </r>
  </si>
  <si>
    <r>
      <t>PARP3</t>
    </r>
    <r>
      <rPr>
        <vertAlign val="superscript"/>
        <sz val="9"/>
        <color theme="1"/>
        <rFont val="Calibri"/>
        <family val="2"/>
        <scheme val="minor"/>
      </rPr>
      <t>a</t>
    </r>
  </si>
  <si>
    <r>
      <t>TRITD_5Bv1G169410</t>
    </r>
    <r>
      <rPr>
        <vertAlign val="superscript"/>
        <sz val="9"/>
        <color theme="1"/>
        <rFont val="Calibri"/>
        <family val="2"/>
        <scheme val="minor"/>
      </rPr>
      <t>a</t>
    </r>
  </si>
  <si>
    <r>
      <t>Os06g0508700</t>
    </r>
    <r>
      <rPr>
        <vertAlign val="superscript"/>
        <sz val="9"/>
        <color theme="1"/>
        <rFont val="Calibri"/>
        <family val="2"/>
        <scheme val="minor"/>
      </rPr>
      <t>a</t>
    </r>
  </si>
  <si>
    <r>
      <t>Os03g0617900</t>
    </r>
    <r>
      <rPr>
        <vertAlign val="superscript"/>
        <sz val="9"/>
        <color theme="1"/>
        <rFont val="Calibri"/>
        <family val="2"/>
        <scheme val="minor"/>
      </rPr>
      <t>a</t>
    </r>
  </si>
  <si>
    <r>
      <t>Os02g0149800</t>
    </r>
    <r>
      <rPr>
        <vertAlign val="superscript"/>
        <sz val="9"/>
        <color theme="1"/>
        <rFont val="Calibri"/>
        <family val="2"/>
        <scheme val="minor"/>
      </rPr>
      <t>a</t>
    </r>
  </si>
  <si>
    <r>
      <t>PDX11</t>
    </r>
    <r>
      <rPr>
        <vertAlign val="superscript"/>
        <sz val="9"/>
        <color theme="1"/>
        <rFont val="Calibri"/>
        <family val="2"/>
        <scheme val="minor"/>
      </rPr>
      <t>a</t>
    </r>
  </si>
  <si>
    <r>
      <t>VTE1</t>
    </r>
    <r>
      <rPr>
        <vertAlign val="superscript"/>
        <sz val="9"/>
        <color theme="1"/>
        <rFont val="Calibri"/>
        <family val="2"/>
        <scheme val="minor"/>
      </rPr>
      <t>a</t>
    </r>
  </si>
  <si>
    <r>
      <t>Os08g0191100</t>
    </r>
    <r>
      <rPr>
        <vertAlign val="superscript"/>
        <sz val="9"/>
        <color theme="1"/>
        <rFont val="Calibri"/>
        <family val="2"/>
        <scheme val="minor"/>
      </rPr>
      <t>a</t>
    </r>
  </si>
  <si>
    <r>
      <t>Os02g0739600</t>
    </r>
    <r>
      <rPr>
        <vertAlign val="superscript"/>
        <sz val="9"/>
        <color theme="1"/>
        <rFont val="Calibri"/>
        <family val="2"/>
        <scheme val="minor"/>
      </rPr>
      <t>a</t>
    </r>
  </si>
  <si>
    <r>
      <t>Os08g0536000</t>
    </r>
    <r>
      <rPr>
        <vertAlign val="superscript"/>
        <sz val="9"/>
        <color theme="1"/>
        <rFont val="Calibri"/>
        <family val="2"/>
        <scheme val="minor"/>
      </rPr>
      <t>a</t>
    </r>
  </si>
  <si>
    <r>
      <t>Os11g0148500</t>
    </r>
    <r>
      <rPr>
        <vertAlign val="superscript"/>
        <sz val="9"/>
        <color theme="1"/>
        <rFont val="Calibri"/>
        <family val="2"/>
        <scheme val="minor"/>
      </rPr>
      <t>a</t>
    </r>
  </si>
  <si>
    <r>
      <t>RIC1</t>
    </r>
    <r>
      <rPr>
        <vertAlign val="superscript"/>
        <sz val="9"/>
        <color theme="1"/>
        <rFont val="Calibri"/>
        <family val="2"/>
        <scheme val="minor"/>
      </rPr>
      <t>a</t>
    </r>
  </si>
  <si>
    <r>
      <t>R40C1</t>
    </r>
    <r>
      <rPr>
        <vertAlign val="superscript"/>
        <sz val="9"/>
        <color theme="1"/>
        <rFont val="Calibri"/>
        <family val="2"/>
        <scheme val="minor"/>
      </rPr>
      <t>a</t>
    </r>
  </si>
  <si>
    <r>
      <t>BSL2</t>
    </r>
    <r>
      <rPr>
        <vertAlign val="superscript"/>
        <sz val="9"/>
        <color theme="1"/>
        <rFont val="Calibri"/>
        <family val="2"/>
        <scheme val="minor"/>
      </rPr>
      <t>a</t>
    </r>
  </si>
  <si>
    <r>
      <t>SKP1</t>
    </r>
    <r>
      <rPr>
        <vertAlign val="superscript"/>
        <sz val="9"/>
        <color theme="1"/>
        <rFont val="Calibri"/>
        <family val="2"/>
        <scheme val="minor"/>
      </rPr>
      <t>a</t>
    </r>
  </si>
  <si>
    <r>
      <t>SUMO1</t>
    </r>
    <r>
      <rPr>
        <vertAlign val="superscript"/>
        <sz val="9"/>
        <color theme="1"/>
        <rFont val="Calibri"/>
        <family val="2"/>
        <scheme val="minor"/>
      </rPr>
      <t>a</t>
    </r>
  </si>
  <si>
    <r>
      <t>SPDSYN1</t>
    </r>
    <r>
      <rPr>
        <vertAlign val="superscript"/>
        <sz val="9"/>
        <color theme="1"/>
        <rFont val="Calibri"/>
        <family val="2"/>
        <scheme val="minor"/>
      </rPr>
      <t>a</t>
    </r>
  </si>
  <si>
    <r>
      <t>SDH1</t>
    </r>
    <r>
      <rPr>
        <vertAlign val="superscript"/>
        <sz val="9"/>
        <color theme="1"/>
        <rFont val="Calibri"/>
        <family val="2"/>
        <scheme val="minor"/>
      </rPr>
      <t>a</t>
    </r>
  </si>
  <si>
    <r>
      <t>TRN1</t>
    </r>
    <r>
      <rPr>
        <vertAlign val="superscript"/>
        <sz val="9"/>
        <color theme="1"/>
        <rFont val="Calibri"/>
        <family val="2"/>
        <scheme val="minor"/>
      </rPr>
      <t>a</t>
    </r>
  </si>
  <si>
    <r>
      <t>TRITD_7Bv1G062440</t>
    </r>
    <r>
      <rPr>
        <vertAlign val="superscript"/>
        <sz val="9"/>
        <color theme="1"/>
        <rFont val="Calibri"/>
        <family val="2"/>
        <scheme val="minor"/>
      </rPr>
      <t>a</t>
    </r>
  </si>
  <si>
    <r>
      <t>Os01g0962400</t>
    </r>
    <r>
      <rPr>
        <vertAlign val="superscript"/>
        <sz val="9"/>
        <color theme="1"/>
        <rFont val="Calibri"/>
        <family val="2"/>
        <scheme val="minor"/>
      </rPr>
      <t>a</t>
    </r>
  </si>
  <si>
    <r>
      <t>Os10g0205200</t>
    </r>
    <r>
      <rPr>
        <vertAlign val="superscript"/>
        <sz val="9"/>
        <color theme="1"/>
        <rFont val="Calibri"/>
        <family val="2"/>
        <scheme val="minor"/>
      </rPr>
      <t>a</t>
    </r>
  </si>
  <si>
    <r>
      <t>Os02g0506500</t>
    </r>
    <r>
      <rPr>
        <vertAlign val="superscript"/>
        <sz val="9"/>
        <color theme="1"/>
        <rFont val="Calibri"/>
        <family val="2"/>
        <scheme val="minor"/>
      </rPr>
      <t>a</t>
    </r>
  </si>
  <si>
    <r>
      <t>UREG</t>
    </r>
    <r>
      <rPr>
        <vertAlign val="superscript"/>
        <sz val="9"/>
        <color theme="1"/>
        <rFont val="Calibri"/>
        <family val="2"/>
        <scheme val="minor"/>
      </rPr>
      <t>a</t>
    </r>
  </si>
  <si>
    <r>
      <t>UMPS1</t>
    </r>
    <r>
      <rPr>
        <vertAlign val="superscript"/>
        <sz val="9"/>
        <color theme="1"/>
        <rFont val="Calibri"/>
        <family val="2"/>
        <scheme val="minor"/>
      </rPr>
      <t>a</t>
    </r>
  </si>
  <si>
    <r>
      <t>RPS7</t>
    </r>
    <r>
      <rPr>
        <vertAlign val="superscript"/>
        <sz val="9"/>
        <color theme="1"/>
        <rFont val="Calibri"/>
        <family val="2"/>
        <scheme val="minor"/>
      </rPr>
      <t>b</t>
    </r>
  </si>
  <si>
    <r>
      <t>ITR2</t>
    </r>
    <r>
      <rPr>
        <vertAlign val="superscript"/>
        <sz val="9"/>
        <rFont val="Calibri"/>
        <family val="2"/>
        <scheme val="minor"/>
      </rPr>
      <t>b</t>
    </r>
  </si>
  <si>
    <r>
      <t>IAT1</t>
    </r>
    <r>
      <rPr>
        <vertAlign val="superscript"/>
        <sz val="9"/>
        <rFont val="Calibri"/>
        <family val="2"/>
        <scheme val="minor"/>
      </rPr>
      <t>b</t>
    </r>
  </si>
  <si>
    <r>
      <t>IAT2</t>
    </r>
    <r>
      <rPr>
        <vertAlign val="superscript"/>
        <sz val="9"/>
        <rFont val="Calibri"/>
        <family val="2"/>
        <scheme val="minor"/>
      </rPr>
      <t>b</t>
    </r>
  </si>
  <si>
    <r>
      <t>CAM</t>
    </r>
    <r>
      <rPr>
        <vertAlign val="superscript"/>
        <sz val="9"/>
        <rFont val="Calibri"/>
        <family val="2"/>
        <scheme val="minor"/>
      </rPr>
      <t>b</t>
    </r>
  </si>
  <si>
    <r>
      <t>B19.4</t>
    </r>
    <r>
      <rPr>
        <vertAlign val="superscript"/>
        <sz val="9"/>
        <color theme="1"/>
        <rFont val="Calibri"/>
        <family val="2"/>
        <scheme val="minor"/>
      </rPr>
      <t>b</t>
    </r>
  </si>
  <si>
    <r>
      <t>PAZX</t>
    </r>
    <r>
      <rPr>
        <vertAlign val="superscript"/>
        <sz val="9"/>
        <color theme="1"/>
        <rFont val="Calibri"/>
        <family val="2"/>
        <scheme val="minor"/>
      </rPr>
      <t>b</t>
    </r>
  </si>
  <si>
    <r>
      <t>TUBA1</t>
    </r>
    <r>
      <rPr>
        <vertAlign val="superscript"/>
        <sz val="9"/>
        <color theme="1"/>
        <rFont val="Calibri"/>
        <family val="2"/>
        <scheme val="minor"/>
      </rPr>
      <t>b</t>
    </r>
  </si>
  <si>
    <r>
      <t>LTP2</t>
    </r>
    <r>
      <rPr>
        <vertAlign val="superscript"/>
        <sz val="9"/>
        <rFont val="Calibri"/>
        <family val="2"/>
        <scheme val="minor"/>
      </rPr>
      <t>b</t>
    </r>
  </si>
  <si>
    <r>
      <t>MUB1</t>
    </r>
    <r>
      <rPr>
        <vertAlign val="superscript"/>
        <sz val="9"/>
        <color theme="1"/>
        <rFont val="Calibri"/>
        <family val="2"/>
        <scheme val="minor"/>
      </rPr>
      <t>b</t>
    </r>
  </si>
  <si>
    <r>
      <t>CXP;2-1</t>
    </r>
    <r>
      <rPr>
        <vertAlign val="superscript"/>
        <sz val="9"/>
        <color theme="1"/>
        <rFont val="Calibri"/>
        <family val="2"/>
        <scheme val="minor"/>
      </rPr>
      <t>b</t>
    </r>
  </si>
  <si>
    <r>
      <t>HVA1</t>
    </r>
    <r>
      <rPr>
        <vertAlign val="superscript"/>
        <sz val="9"/>
        <rFont val="Calibri"/>
        <family val="2"/>
        <scheme val="minor"/>
      </rPr>
      <t>b</t>
    </r>
  </si>
  <si>
    <r>
      <t>Ltp6</t>
    </r>
    <r>
      <rPr>
        <vertAlign val="superscript"/>
        <sz val="9"/>
        <rFont val="Calibri"/>
        <family val="2"/>
        <scheme val="minor"/>
      </rPr>
      <t>b</t>
    </r>
  </si>
  <si>
    <r>
      <t>KAS12</t>
    </r>
    <r>
      <rPr>
        <vertAlign val="superscript"/>
        <sz val="9"/>
        <color theme="1"/>
        <rFont val="Calibri"/>
        <family val="2"/>
        <scheme val="minor"/>
      </rPr>
      <t>b</t>
    </r>
  </si>
  <si>
    <r>
      <t>RPS12</t>
    </r>
    <r>
      <rPr>
        <vertAlign val="superscript"/>
        <sz val="9"/>
        <color theme="1"/>
        <rFont val="Calibri"/>
        <family val="2"/>
        <scheme val="minor"/>
      </rPr>
      <t>b</t>
    </r>
  </si>
  <si>
    <r>
      <t>RPS27</t>
    </r>
    <r>
      <rPr>
        <vertAlign val="superscript"/>
        <sz val="9"/>
        <color theme="1"/>
        <rFont val="Calibri"/>
        <family val="2"/>
        <scheme val="minor"/>
      </rPr>
      <t>b</t>
    </r>
  </si>
  <si>
    <r>
      <t>RPL24</t>
    </r>
    <r>
      <rPr>
        <vertAlign val="superscript"/>
        <sz val="9"/>
        <color theme="1"/>
        <rFont val="Calibri"/>
        <family val="2"/>
        <scheme val="minor"/>
      </rPr>
      <t>b</t>
    </r>
  </si>
  <si>
    <r>
      <t>ACL1.3</t>
    </r>
    <r>
      <rPr>
        <vertAlign val="superscript"/>
        <sz val="9"/>
        <color theme="1"/>
        <rFont val="Calibri"/>
        <family val="2"/>
        <scheme val="minor"/>
      </rPr>
      <t>b</t>
    </r>
  </si>
  <si>
    <r>
      <t>ADH1</t>
    </r>
    <r>
      <rPr>
        <vertAlign val="superscript"/>
        <sz val="9"/>
        <color theme="1"/>
        <rFont val="Calibri"/>
        <family val="2"/>
        <scheme val="minor"/>
      </rPr>
      <t>b</t>
    </r>
  </si>
  <si>
    <r>
      <t>SS2</t>
    </r>
    <r>
      <rPr>
        <vertAlign val="superscript"/>
        <sz val="9"/>
        <color theme="1"/>
        <rFont val="Calibri"/>
        <family val="2"/>
        <scheme val="minor"/>
      </rPr>
      <t>b</t>
    </r>
  </si>
  <si>
    <r>
      <t>GSA</t>
    </r>
    <r>
      <rPr>
        <vertAlign val="superscript"/>
        <sz val="9"/>
        <color theme="1"/>
        <rFont val="Calibri"/>
        <family val="2"/>
        <scheme val="minor"/>
      </rPr>
      <t>b</t>
    </r>
  </si>
  <si>
    <r>
      <t>IDI2</t>
    </r>
    <r>
      <rPr>
        <vertAlign val="superscript"/>
        <sz val="9"/>
        <color theme="1"/>
        <rFont val="Calibri"/>
        <family val="2"/>
        <scheme val="minor"/>
      </rPr>
      <t>b</t>
    </r>
  </si>
  <si>
    <r>
      <t>RIP30A</t>
    </r>
    <r>
      <rPr>
        <vertAlign val="superscript"/>
        <sz val="9"/>
        <color theme="1"/>
        <rFont val="Calibri"/>
        <family val="2"/>
        <scheme val="minor"/>
      </rPr>
      <t>b</t>
    </r>
  </si>
  <si>
    <r>
      <t>VATC</t>
    </r>
    <r>
      <rPr>
        <vertAlign val="superscript"/>
        <sz val="9"/>
        <color theme="1"/>
        <rFont val="Calibri"/>
        <family val="2"/>
        <scheme val="minor"/>
      </rPr>
      <t>b</t>
    </r>
  </si>
  <si>
    <r>
      <t>XYLA</t>
    </r>
    <r>
      <rPr>
        <vertAlign val="superscript"/>
        <sz val="9"/>
        <color theme="1"/>
        <rFont val="Calibri"/>
        <family val="2"/>
        <scheme val="minor"/>
      </rPr>
      <t>b</t>
    </r>
  </si>
  <si>
    <r>
      <t>RPL17</t>
    </r>
    <r>
      <rPr>
        <vertAlign val="superscript"/>
        <sz val="9"/>
        <color theme="1"/>
        <rFont val="Calibri"/>
        <family val="2"/>
        <scheme val="minor"/>
      </rPr>
      <t>c</t>
    </r>
  </si>
  <si>
    <r>
      <t>ATPB</t>
    </r>
    <r>
      <rPr>
        <vertAlign val="superscript"/>
        <sz val="9"/>
        <color theme="1"/>
        <rFont val="Calibri"/>
        <family val="2"/>
        <scheme val="minor"/>
      </rPr>
      <t>c</t>
    </r>
  </si>
  <si>
    <r>
      <t>CPN60I</t>
    </r>
    <r>
      <rPr>
        <vertAlign val="superscript"/>
        <sz val="9"/>
        <color theme="1"/>
        <rFont val="Calibri"/>
        <family val="2"/>
        <scheme val="minor"/>
      </rPr>
      <t>c</t>
    </r>
  </si>
  <si>
    <r>
      <t>107648867</t>
    </r>
    <r>
      <rPr>
        <vertAlign val="superscript"/>
        <sz val="9"/>
        <rFont val="Calibri"/>
        <family val="2"/>
        <scheme val="minor"/>
      </rPr>
      <t>c</t>
    </r>
  </si>
  <si>
    <r>
      <t>H4C7</t>
    </r>
    <r>
      <rPr>
        <vertAlign val="superscript"/>
        <sz val="9"/>
        <rFont val="Calibri"/>
        <family val="2"/>
        <scheme val="minor"/>
      </rPr>
      <t>c</t>
    </r>
  </si>
  <si>
    <r>
      <t>MNB1B</t>
    </r>
    <r>
      <rPr>
        <vertAlign val="superscript"/>
        <sz val="9"/>
        <rFont val="Calibri"/>
        <family val="2"/>
        <scheme val="minor"/>
      </rPr>
      <t>c</t>
    </r>
  </si>
  <si>
    <r>
      <t>RPS11</t>
    </r>
    <r>
      <rPr>
        <vertAlign val="superscript"/>
        <sz val="9"/>
        <color theme="1"/>
        <rFont val="Calibri"/>
        <family val="2"/>
        <scheme val="minor"/>
      </rPr>
      <t>c</t>
    </r>
  </si>
  <si>
    <r>
      <t>OBAP1A</t>
    </r>
    <r>
      <rPr>
        <vertAlign val="superscript"/>
        <sz val="9"/>
        <color theme="1"/>
        <rFont val="Calibri"/>
        <family val="2"/>
        <scheme val="minor"/>
      </rPr>
      <t>c</t>
    </r>
  </si>
  <si>
    <r>
      <t>CRT</t>
    </r>
    <r>
      <rPr>
        <vertAlign val="superscript"/>
        <sz val="9"/>
        <color theme="1"/>
        <rFont val="Calibri"/>
        <family val="2"/>
        <scheme val="minor"/>
      </rPr>
      <t>c</t>
    </r>
  </si>
  <si>
    <r>
      <t>PHI1</t>
    </r>
    <r>
      <rPr>
        <vertAlign val="superscript"/>
        <sz val="9"/>
        <color theme="1"/>
        <rFont val="Calibri"/>
        <family val="2"/>
        <scheme val="minor"/>
      </rPr>
      <t>c</t>
    </r>
  </si>
  <si>
    <r>
      <t>HSP82</t>
    </r>
    <r>
      <rPr>
        <vertAlign val="superscript"/>
        <sz val="9"/>
        <color theme="1"/>
        <rFont val="Calibri"/>
        <family val="2"/>
        <scheme val="minor"/>
      </rPr>
      <t>c</t>
    </r>
  </si>
  <si>
    <r>
      <t>IPP</t>
    </r>
    <r>
      <rPr>
        <vertAlign val="superscript"/>
        <sz val="9"/>
        <color theme="1"/>
        <rFont val="Calibri"/>
        <family val="2"/>
        <scheme val="minor"/>
      </rPr>
      <t>c</t>
    </r>
  </si>
  <si>
    <t>N.</t>
  </si>
  <si>
    <t>Accession number</t>
  </si>
  <si>
    <t>RT (min)</t>
  </si>
  <si>
    <t>Exp. Mass (Da)</t>
  </si>
  <si>
    <t>m/z</t>
  </si>
  <si>
    <t>z</t>
  </si>
  <si>
    <t>TriMet_DB</t>
  </si>
  <si>
    <t>DCCQQLADINNEWCR</t>
  </si>
  <si>
    <t>Y</t>
  </si>
  <si>
    <t>LQCVGSQVPEAVLR</t>
  </si>
  <si>
    <t>LTAASVPEVCKVPIPNPSGDR</t>
  </si>
  <si>
    <t>VPIPNPSGDR</t>
  </si>
  <si>
    <t>QCVGSQVPEAVLR</t>
  </si>
  <si>
    <t>RDCCQQLADINNEWCR</t>
  </si>
  <si>
    <t>SGPWSWCDPATGYK</t>
  </si>
  <si>
    <t>N.I.</t>
  </si>
  <si>
    <t>LQCVGSQVPEAVLRD</t>
  </si>
  <si>
    <t>SVYQELGVR</t>
  </si>
  <si>
    <t>CCQQLADINNEWCR</t>
  </si>
  <si>
    <t>GPWSWCDPATGYK</t>
  </si>
  <si>
    <t>GSQVPEAVLR</t>
  </si>
  <si>
    <t>N</t>
  </si>
  <si>
    <t>KLTAASVPEVCK</t>
  </si>
  <si>
    <t>CVGSQVPEAVLR</t>
  </si>
  <si>
    <t>VGSQVPEAVLR</t>
  </si>
  <si>
    <t>AASVPEVCK</t>
  </si>
  <si>
    <t>TAASVPEVCK</t>
  </si>
  <si>
    <t>QLADINNEWCR</t>
  </si>
  <si>
    <t>LQCVGSQVPEAVL</t>
  </si>
  <si>
    <t>SSLCDYMVNAAADDEEMK</t>
  </si>
  <si>
    <t>LTSGLSCPK</t>
  </si>
  <si>
    <t>SDEPDTMEYCNLGCR</t>
  </si>
  <si>
    <t>NCYNLCR</t>
  </si>
  <si>
    <t>LPIVIDASGDGAYVCK</t>
  </si>
  <si>
    <t>EHGVQEGQAGTGAFPSCR</t>
  </si>
  <si>
    <t>LPIVIDASGDGAYVCKG</t>
  </si>
  <si>
    <t>LQCNGSQVPEAVLR</t>
  </si>
  <si>
    <t>PIVIDASGDGAYVCK</t>
  </si>
  <si>
    <t>GVQEGQAGTGAFPSCR</t>
  </si>
  <si>
    <t>LTAASITAVCK</t>
  </si>
  <si>
    <t>IVIDASGDGAYVCK</t>
  </si>
  <si>
    <t>CCQQLADISEWCR</t>
  </si>
  <si>
    <t>ECCQQLADISEWCR</t>
  </si>
  <si>
    <t>EHGVQEGQAGTGAFPSC</t>
  </si>
  <si>
    <t>EHGVQEGQAGTGAFPS</t>
  </si>
  <si>
    <t>VPALPGCRPVLK</t>
  </si>
  <si>
    <t>LPIVIDASGDGAYVC</t>
  </si>
  <si>
    <t>KLPIVIDASGDGAYVCK</t>
  </si>
  <si>
    <t>CGALYSMLDSMYK</t>
  </si>
  <si>
    <t>SGPWMCYPGYAFK</t>
  </si>
  <si>
    <t>TAASITAVCK</t>
  </si>
  <si>
    <t>QCNGSQVPEAVLR</t>
  </si>
  <si>
    <t>GQAGTGAFPSCR</t>
  </si>
  <si>
    <t>VPALPGCRPVL</t>
  </si>
  <si>
    <t>QQLADISEWCR</t>
  </si>
  <si>
    <t>GALYSMLDSMYK</t>
  </si>
  <si>
    <t>CQQLADISEWCR</t>
  </si>
  <si>
    <t>QAGTGAFPSCR</t>
  </si>
  <si>
    <t>EYVAQQTCGISISGSAVSTEPGNTPR</t>
  </si>
  <si>
    <t>YVAQQTCGISISGSAVSTEPGNTPR</t>
  </si>
  <si>
    <t>TGPYCYAGMGLPINPLEGCR</t>
  </si>
  <si>
    <t>TCGISISGSAVSTEPGNTPR</t>
  </si>
  <si>
    <t>VLVTPGHCNVMTVHNAPYCLGLDI</t>
  </si>
  <si>
    <t>GISISGSAVSTEPGNTPR</t>
  </si>
  <si>
    <t>QTCGISISGSAVSTEPGNTPR</t>
  </si>
  <si>
    <t>SISGSAVSTEPGNTPR</t>
  </si>
  <si>
    <t>ISISGSAVSTEPGNTPR</t>
  </si>
  <si>
    <t>TVHNAPYCLGLDI</t>
  </si>
  <si>
    <t>EYVAQQTCGISISGSAVSTEPGNTPRD</t>
  </si>
  <si>
    <t>GLPINPLEGCR</t>
  </si>
  <si>
    <t>VAQQTCGISISGSAVSTEPGNTPR</t>
  </si>
  <si>
    <t>VLVTPGHCNVMTVH</t>
  </si>
  <si>
    <t>VLVTPGHCNV</t>
  </si>
  <si>
    <t>ISGSAVSTEPGNTPR</t>
  </si>
  <si>
    <t>ELYDASQHCR</t>
  </si>
  <si>
    <t>VLVTPGHCNVMTVHNAPY</t>
  </si>
  <si>
    <t>VLVTPGHCNVM</t>
  </si>
  <si>
    <t>VLVTPGHCN</t>
  </si>
  <si>
    <t>DLPGCPR</t>
  </si>
  <si>
    <t>IPSAVGYQPTLATDLGGLQER</t>
  </si>
  <si>
    <t>ITDEFTGAGSIGQVCQVIGAVVDVR</t>
  </si>
  <si>
    <t>QISELGIYPAVDPLDSTSR</t>
  </si>
  <si>
    <t>EGVQSFQGVLDGK</t>
  </si>
  <si>
    <t>FDEGLPPILTALEVLDNSIR</t>
  </si>
  <si>
    <t>FTQANSEVSALLGR</t>
  </si>
  <si>
    <t>EAPAFVEQATEQQILVTGIK</t>
  </si>
  <si>
    <t>DAEGQDVLLFIDNIFR</t>
  </si>
  <si>
    <t>VGLTGLTVAEHFR</t>
  </si>
  <si>
    <t>VLNTGSPITVPVGR</t>
  </si>
  <si>
    <t>YDDISEHAFYMVGGIDEVIAK</t>
  </si>
  <si>
    <t>KGSITSVQAIYVPADDLTDPAPATTFAHLDATTVLSR</t>
  </si>
  <si>
    <t>TVLIMELINNVAK</t>
  </si>
  <si>
    <t>IGLFGGAGVGK</t>
  </si>
  <si>
    <t>LVLEVAQHLGENVVR</t>
  </si>
  <si>
    <t>AEGQDVLLFIDNIFR</t>
  </si>
  <si>
    <t>AHGGFSVFAGVGER</t>
  </si>
  <si>
    <t>VVDLLAPYQR</t>
  </si>
  <si>
    <t>GVQSFQGVLDGK</t>
  </si>
  <si>
    <t>IINVIGEPIDHK</t>
  </si>
  <si>
    <t>GSITSVQAIYVPADDLTDPAPATTFAHLDATTVLSR</t>
  </si>
  <si>
    <t>VLDADVTDSVIGEGCVIK</t>
  </si>
  <si>
    <t>NEGFVEVLAAQQSPDNPDWFQGTADAVR</t>
  </si>
  <si>
    <t>LIDIPVSNCLNSNISK</t>
  </si>
  <si>
    <t>HADLNPHVDDSVLGIILGGGAGTR</t>
  </si>
  <si>
    <t>IYVLTQFNSASLNR</t>
  </si>
  <si>
    <t>SAPIYTQPR</t>
  </si>
  <si>
    <t>AYGSNIGGYK</t>
  </si>
  <si>
    <t>SCISEGAIIEDTLLMGADYYETEADKK</t>
  </si>
  <si>
    <t>GIDVQQVSLVINYDLPTQPENYLHR</t>
  </si>
  <si>
    <t>TATFCSGILQQLDYGLVECQALVLAPTR</t>
  </si>
  <si>
    <t>GLDVIQQAQSGTGK</t>
  </si>
  <si>
    <t>ILASGVHVVVGTPGR</t>
  </si>
  <si>
    <t>LDTLCDLYETLAITQSVIFVNTR</t>
  </si>
  <si>
    <t>GFKDQIYDIFQLLPGK</t>
  </si>
  <si>
    <t>GIYAYGFEKPSAIQQR</t>
  </si>
  <si>
    <t>QFYVNVEKEEWK</t>
  </si>
  <si>
    <t>RDELTLEGIK</t>
  </si>
  <si>
    <t>FYNVVIEELPANVADLL</t>
  </si>
  <si>
    <t>DELTLEGIK</t>
  </si>
  <si>
    <t>KLAPILDEAAATLQSEEDVVIAK</t>
  </si>
  <si>
    <t>FLIGDIEASQGAFQYFGLK</t>
  </si>
  <si>
    <t>APEDATYLEDGK</t>
  </si>
  <si>
    <t>LAPILDEAAATLQSEEDVVIAK</t>
  </si>
  <si>
    <t>NVLIEFYAPWCGHCK</t>
  </si>
  <si>
    <t>EDQAPLILIQDSDSK</t>
  </si>
  <si>
    <t>IDATANDVPGEFDVQGYPTLYFVTPSGK</t>
  </si>
  <si>
    <t>EQVEAGQIVAWLK</t>
  </si>
  <si>
    <t>TADEIVDYIKK</t>
  </si>
  <si>
    <t>HPFILVEFYAPWCGHCK</t>
  </si>
  <si>
    <t>SEPIPEANNEPVK</t>
  </si>
  <si>
    <t>TADEIVDYIK</t>
  </si>
  <si>
    <t>EDQAPLILIQDSDSKK</t>
  </si>
  <si>
    <t>KSEPIPEANNEPVK</t>
  </si>
  <si>
    <t>LFKPFDELVVDSK</t>
  </si>
  <si>
    <t>AAEPAATEPLKDEL</t>
  </si>
  <si>
    <t>YEVQGFPTLK</t>
  </si>
  <si>
    <t>VVVADNIHDVVFK</t>
  </si>
  <si>
    <t>SAYYGAVEEFSGK</t>
  </si>
  <si>
    <t>AEEAAAAPEAVLTLHADNFDDAIAK</t>
  </si>
  <si>
    <t>QVEAGQIVAWLK</t>
  </si>
  <si>
    <t>EAEGIVEYLKK</t>
  </si>
  <si>
    <t>AYYGAVEEFSGK</t>
  </si>
  <si>
    <t>HDPAIVLAK</t>
  </si>
  <si>
    <t>DFDVSALEK</t>
  </si>
  <si>
    <t>EIKAPEDATYLEDGK</t>
  </si>
  <si>
    <t>NVLIEFYAPWCGH</t>
  </si>
  <si>
    <t>GDAAVERPLVR</t>
  </si>
  <si>
    <t>APILDEAAATLQSEEDVVIAK</t>
  </si>
  <si>
    <t>AAEPAATEPLKD</t>
  </si>
  <si>
    <t>VVTFDKNPDNHPYLLK</t>
  </si>
  <si>
    <t>SLAPEYEK</t>
  </si>
  <si>
    <t>SDYDFGHTVHANHLPR</t>
  </si>
  <si>
    <t>AAEPAATEPLK</t>
  </si>
  <si>
    <t>GDAAVERPLV</t>
  </si>
  <si>
    <t>AEGIVEYLK</t>
  </si>
  <si>
    <t>FIDASSTPK</t>
  </si>
  <si>
    <t>GFFEVTHDVSQLTCADFLR</t>
  </si>
  <si>
    <t>LFIQTIDADHEDKFDFDPLDVTK</t>
  </si>
  <si>
    <t>VTHEIQGIWVSYWSQCDTSLGQK</t>
  </si>
  <si>
    <t>GPILLEDYHLIEK</t>
  </si>
  <si>
    <t>GKTITLEVESSDTIDNVK</t>
  </si>
  <si>
    <t>W5FEU1</t>
  </si>
  <si>
    <t>TITLEVESSDTIDNVK</t>
  </si>
  <si>
    <t>EIEIDIEPTDTIDR</t>
  </si>
  <si>
    <t>ESTLHLVLR</t>
  </si>
  <si>
    <t>TLADYNIQK</t>
  </si>
  <si>
    <t>DYNIEGGSVLHLVLALR</t>
  </si>
  <si>
    <t>INTEILGVSVDSVFSHLAWVQTER</t>
  </si>
  <si>
    <t>APDFAAEAVFDQEFINVK</t>
  </si>
  <si>
    <t>SFGVLIPDQGIALR</t>
  </si>
  <si>
    <t>TLQALQYVQENPDEVCPAGWKPGEK</t>
  </si>
  <si>
    <t>AAAEYDLPLVGNK</t>
  </si>
  <si>
    <t>VSSVFHQAFVEVNEQGTEAAASTAIK</t>
  </si>
  <si>
    <t>SAASNAAFSPVSLHSALSLLAAGAGSATR</t>
  </si>
  <si>
    <t>YKAETQSVDFQTK</t>
  </si>
  <si>
    <t>EDISGVVLFMGHVVNPLLSS</t>
  </si>
  <si>
    <t>QFSMYILLPEAPGGLSSLAEK</t>
  </si>
  <si>
    <t>AAEVTTQVNSWVEK</t>
  </si>
  <si>
    <t>ISFGIEASDLLK</t>
  </si>
  <si>
    <t>NILPSGSVDNTTK</t>
  </si>
  <si>
    <t>GAWTDQFDSYGTK</t>
  </si>
  <si>
    <t>ILLPEAPGGLSSLAEK</t>
  </si>
  <si>
    <t>SALSLLAAGAGSATR</t>
  </si>
  <si>
    <t>AEVTTQVNSWVEK</t>
  </si>
  <si>
    <t>AETQSVDFQTK</t>
  </si>
  <si>
    <t>VEVNEQGTEAAASTAIK</t>
  </si>
  <si>
    <t>LSAEPDFLER</t>
  </si>
  <si>
    <t>YILLPEAPGGLSSLAEK</t>
  </si>
  <si>
    <t>SAASNAAFSPVSLHSALSLLAAGAGSAT</t>
  </si>
  <si>
    <t>ISGVVLFMGHVVNPLLSS</t>
  </si>
  <si>
    <t>IKNILPSGSVDNTTK</t>
  </si>
  <si>
    <t>LVLANALYFK</t>
  </si>
  <si>
    <t>QYISSSDGLK</t>
  </si>
  <si>
    <t>DISGVVLFMGHVVNPLLSS</t>
  </si>
  <si>
    <t>GTGEVEGLHALAEQVVQFVLADASSAGGPR</t>
  </si>
  <si>
    <t>FGIEASDLLK</t>
  </si>
  <si>
    <t>DQLVATLGTGEVEGLHALAEQVVQFVLADASSAGGPR</t>
  </si>
  <si>
    <t>SFGIEASDLLK</t>
  </si>
  <si>
    <t>AFVEVNEQGTEAAASTAIK</t>
  </si>
  <si>
    <t>DKTGSVLQQAGETVVNAVVGAK</t>
  </si>
  <si>
    <t>A0A3B5Z2Q5</t>
  </si>
  <si>
    <t>TGSVLQQAGETVVNAVVGAK</t>
  </si>
  <si>
    <t>DAVANTLGMGGDNATK</t>
  </si>
  <si>
    <t>DQTGSYLGEK</t>
  </si>
  <si>
    <t>DKTGSVLQQAGETVVN</t>
  </si>
  <si>
    <t>KTGSVLQQAGETVVNAVVGAK</t>
  </si>
  <si>
    <t>CEVLHILMDGR</t>
  </si>
  <si>
    <t>EFIAGIVGR</t>
  </si>
  <si>
    <t>EECNLETVFGR</t>
  </si>
  <si>
    <t>QTCGYYLSAER</t>
  </si>
  <si>
    <t>IPYESLNACR</t>
  </si>
  <si>
    <t>EIPYESLNACR</t>
  </si>
  <si>
    <t>EVAAFAQFGSDLDAATQALLNR</t>
  </si>
  <si>
    <t>GIALNLENENVGIVVFGSDTAIK</t>
  </si>
  <si>
    <t>P12826</t>
  </si>
  <si>
    <t>VAAFAQFGSDLDAATQALLNR</t>
  </si>
  <si>
    <t>AAELTTLLESR</t>
  </si>
  <si>
    <t>TAIAIDTILNQK</t>
  </si>
  <si>
    <t>VVDALGVPIDGK</t>
  </si>
  <si>
    <t>TGSIVDVPAGK</t>
  </si>
  <si>
    <t>AILSTINPELQK</t>
  </si>
  <si>
    <t>AVDSLVPIGR</t>
  </si>
  <si>
    <t>VVSVGDGIAR</t>
  </si>
  <si>
    <t>Accession No.</t>
  </si>
  <si>
    <t xml:space="preserve">Swiss-Prot_DB </t>
  </si>
  <si>
    <t>O64392|WHW1_WHEAT</t>
  </si>
  <si>
    <t>X</t>
  </si>
  <si>
    <t>Wheatwin-1 OS=Triticum aestivum OX=4565 GN=PR4A PE=1 SV=1</t>
  </si>
  <si>
    <t>O64394|TRXH_WHEAT</t>
  </si>
  <si>
    <t>Thioredoxin H-type OS=Triticum aestivum OX=4565 PE=2 SV=3</t>
  </si>
  <si>
    <t>P00068|CYC_WHEAT</t>
  </si>
  <si>
    <t>Cytochrome c OS=Triticum aestivum OX=4565 PE=1 SV=1</t>
  </si>
  <si>
    <t>P01084|IAA5_WHEAT</t>
  </si>
  <si>
    <t>Alpha-amylase inhibitor 0.53 OS=Triticum aestivum OX=4565 PE=1 SV=1</t>
  </si>
  <si>
    <t>P01085|IAA1_WHEAT</t>
  </si>
  <si>
    <t>Alpha-amylase inhibitor 0.19 OS=Triticum aestivum OX=4565 PE=1 SV=1</t>
  </si>
  <si>
    <t>P02276|H2A2_WHEAT</t>
  </si>
  <si>
    <t>Histone H2A.2.1 OS=Triticum aestivum OX=4565 PE=1 SV=1</t>
  </si>
  <si>
    <t>P04464|CALM_WHEAT</t>
  </si>
  <si>
    <t>Calmodulin OS=Triticum aestivum OX=4565 PE=1 SV=3</t>
  </si>
  <si>
    <t>P04568|EM1_WHEAT</t>
  </si>
  <si>
    <t>Em protein OS=Triticum aestivum OX=4565 GN=EM PE=2 SV=1</t>
  </si>
  <si>
    <t>P12299|GLGL2_WHEAT</t>
  </si>
  <si>
    <t>Glucose-1-phosphate adenylyltransferase large subunit  chloroplastic/amyloplastic OS=Triticum aestivum OX=4565 GN=AGP-L PE=2 SV=2</t>
  </si>
  <si>
    <t>P12783|PGKY_WHEAT</t>
  </si>
  <si>
    <t>Phosphoglycerate kinase  cytosolic OS=Triticum aestivum OX=4565 PE=2 SV=1</t>
  </si>
  <si>
    <t>P12810|HS16A_WHEAT</t>
  </si>
  <si>
    <t>16.9 kDa class I heat shock protein 1 OS=Triticum aestivum OX=4565 GN=hsp16.9A PE=2 SV=1</t>
  </si>
  <si>
    <t>P16159|IAC16_WHEAT</t>
  </si>
  <si>
    <t>Alpha-amylase/trypsin inhibitor CM16 OS=Triticum aestivum OX=4565 PE=1 SV=1</t>
  </si>
  <si>
    <t>P16347|IAAS_WHEAT</t>
  </si>
  <si>
    <t>Endogenous alpha-amylase/subtilisin inhibitor OS=Triticum aestivum OX=4565 PE=1 SV=1</t>
  </si>
  <si>
    <t>P16851|IAAC2_WHEAT</t>
  </si>
  <si>
    <t>Alpha-amylase/trypsin inhibitor CM2 OS=Triticum aestivum OX=4565 PE=1 SV=2</t>
  </si>
  <si>
    <t>P17314|IAAC3_WHEAT</t>
  </si>
  <si>
    <t>Alpha-amylase/trypsin inhibitor CM3 OS=Triticum aestivum OX=4565 PE=1 SV=1</t>
  </si>
  <si>
    <t>P20159|DEF2_WHEAT</t>
  </si>
  <si>
    <t>Defensin-like protein 2 OS=Triticum aestivum OX=4565 PE=1 SV=1</t>
  </si>
  <si>
    <t>P24296|NLTP1_WHEAT</t>
  </si>
  <si>
    <t>Non-specific lipid-transfer protein (Fragment) OS=Triticum aestivum OX=4565 PE=1 SV=2</t>
  </si>
  <si>
    <t>P27807|H2B1_WHEAT</t>
  </si>
  <si>
    <t>Histone H2B.1 OS=Triticum aestivum OX=4565 PE=1 SV=3</t>
  </si>
  <si>
    <t>P32032|THN2_WHEAT</t>
  </si>
  <si>
    <t>Alpha-2-purothionin OS=Triticum aestivum OX=4565 GN=THI1.2 PE=2 SV=1</t>
  </si>
  <si>
    <t>P33432|PUIA_WHEAT</t>
  </si>
  <si>
    <t>Puroindoline-A OS=Triticum aestivum OX=4565 GN=PINA PE=1 SV=2</t>
  </si>
  <si>
    <t>P38076|CYSK_WHEAT</t>
  </si>
  <si>
    <t>Cysteine synthase OS=Triticum aestivum OX=4565 GN=CYS1 PE=2 SV=1</t>
  </si>
  <si>
    <t>P39085|NLTP2_WHEAT</t>
  </si>
  <si>
    <t>Non-specific lipid-transfer protein 2 (Fragment) OS=Triticum aestivum OX=4565 PE=1 SV=1</t>
  </si>
  <si>
    <t>P42755|EM4_WHEAT</t>
  </si>
  <si>
    <t>Em protein H5 OS=Triticum aestivum OX=4565 GN=EMH5 PE=2 SV=1</t>
  </si>
  <si>
    <t>P81713|IBB3_WHEAT</t>
  </si>
  <si>
    <t>Bowman-Birk type trypsin inhibitor OS=Triticum aestivum OX=4565 PE=1 SV=1</t>
  </si>
  <si>
    <t>P82900|NLT2G_WHEAT</t>
  </si>
  <si>
    <t>Non-specific lipid-transfer protein 2G OS=Triticum aestivum OX=4565 PE=1 SV=2</t>
  </si>
  <si>
    <t>P82901|NLT2P_WHEAT</t>
  </si>
  <si>
    <t>Non-specific lipid-transfer protein 2P OS=Triticum aestivum OX=4565 PE=1 SV=1</t>
  </si>
  <si>
    <t>P83207|ICIW2_WHEAT</t>
  </si>
  <si>
    <t>Chymotrypsin inhibitor WCI OS=Triticum aestivum OX=4565 PE=1 SV=1</t>
  </si>
  <si>
    <t>P93692|SPZ2B_WHEAT</t>
  </si>
  <si>
    <t>Serpin-Z2B OS=Triticum aestivum OX=4565 PE=1 SV=1</t>
  </si>
  <si>
    <t>Q03033|EF1A_WHEAT</t>
  </si>
  <si>
    <t>Elongation factor 1-alpha OS=Triticum aestivum OX=4565 GN=TEF1 PE=2 SV=1</t>
  </si>
  <si>
    <t>Q05806|THN5_WHEAT</t>
  </si>
  <si>
    <t>Type-5 thionin OS=Triticum aestivum OX=4565 GN=TTHV PE=2 SV=1</t>
  </si>
  <si>
    <t>Q10464|PUIB_WHEAT</t>
  </si>
  <si>
    <t>Puroindoline-B OS=Triticum aestivum OX=4565 GN=PINB PE=1 SV=1</t>
  </si>
  <si>
    <t>Q41593|SPZ1A_WHEAT</t>
  </si>
  <si>
    <t>Serpin-Z1A OS=Triticum aestivum OX=4565 GN=WZCI PE=1 SV=1</t>
  </si>
  <si>
    <t>Q43214|H2A6_WHEAT</t>
  </si>
  <si>
    <t>Protein H2A.6 OS=Triticum aestivum OX=4565 GN=H2A-3 PE=2 SV=3</t>
  </si>
  <si>
    <t>Q6W8Q2|REHY_WHEAT</t>
  </si>
  <si>
    <t>1-Cys peroxiredoxin PER1 OS=Triticum aestivum OX=4565 GN=PER1 PE=2 SV=1</t>
  </si>
  <si>
    <t>Q8L5C6|XIP1_WHEAT</t>
  </si>
  <si>
    <t>Xylanase inhibitor protein 1 OS=Triticum aestivum OX=4565 GN=XIPI PE=1 SV=2</t>
  </si>
  <si>
    <t>Q8LRM8|TCTP_WHEAT</t>
  </si>
  <si>
    <t>Translationally-controlled tumor protein homolog OS=Triticum aestivum OX=4565 GN=TCTP PE=2 SV=1</t>
  </si>
  <si>
    <t>Q9AUJ7|IF4B1_WHEAT</t>
  </si>
  <si>
    <t>Eukaryotic translation initiation factor 4B1 OS=Triticum aestivum OX=4565 GN=EIF4B PE=1 SV=1</t>
  </si>
  <si>
    <t>Q9LKJ3|PHSH_WHEAT</t>
  </si>
  <si>
    <t>Alpha-glucan phosphorylase  H isozyme OS=Triticum aestivum OX=4565 PE=2 SV=1</t>
  </si>
  <si>
    <t>Q9ST57|SPZ2A_WHEAT</t>
  </si>
  <si>
    <t>Serpin-Z2A OS=Triticum aestivum OX=4565 PE=1 SV=1</t>
  </si>
  <si>
    <t>Q9ST58|SPZ1C_WHEAT</t>
  </si>
  <si>
    <t>Serpin-Z1C OS=Triticum aestivum OX=4565 PE=1 SV=1</t>
  </si>
  <si>
    <t>Q9ZRB7|TBA_WHEAT</t>
  </si>
  <si>
    <t>Tubulin alpha chain OS=Triticum aestivum OX=4565 GN=TUBA PE=2 SV=1</t>
  </si>
  <si>
    <t>F8RP11|HSOP_WHEAT</t>
  </si>
  <si>
    <t>Hsp70-Hsp90 organizing protein OS=Triticum aestivum OX=4565 GN=HOP PE=1 SV=1</t>
  </si>
  <si>
    <t>O64393|WHW2_WHEAT</t>
  </si>
  <si>
    <t>Wheatwin-2 OS=Triticum aestivum OX=4565 GN=PR4B PE=1 SV=1</t>
  </si>
  <si>
    <t>P01083|IAA2_WHEAT</t>
  </si>
  <si>
    <t>Alpha-amylase inhibitor 0.28 OS=Triticum aestivum OX=4565 GN=IMA1 PE=1 SV=3</t>
  </si>
  <si>
    <t>P01543|THNB_WHEAT</t>
  </si>
  <si>
    <t>Purothionin A-1 OS=Triticum aestivum OX=4565 GN=THI1.3 PE=1 SV=2</t>
  </si>
  <si>
    <t>P02277|H2A3_WHEAT</t>
  </si>
  <si>
    <t>Histone H2A.2.2 OS=Triticum aestivum OX=4565 PE=1 SV=1</t>
  </si>
  <si>
    <t>P08819|CBP2_WHEAT</t>
  </si>
  <si>
    <t>Serine carboxypeptidase 2 OS=Triticum aestivum OX=4565 GN=CBP2 PE=1 SV=2</t>
  </si>
  <si>
    <t>P10846|IAA3_WHEAT</t>
  </si>
  <si>
    <t>Alpha-amylase inhibitor WDAI-3 (Fragment) OS=Triticum aestivum OX=4565 GN=IHA-B1-2 PE=1 SV=1</t>
  </si>
  <si>
    <t>P12782|PGKH_WHEAT</t>
  </si>
  <si>
    <t>Phosphoglycerate kinase  chloroplastic OS=Triticum aestivum OX=4565 PE=2 SV=1</t>
  </si>
  <si>
    <t>P12862|ATPAM_WHEAT</t>
  </si>
  <si>
    <t>ATP synthase subunit alpha  mitochondrial OS=Triticum aestivum OX=4565 GN=ATPA PE=3 SV=1</t>
  </si>
  <si>
    <t>P16850|IAAC1_WHEAT</t>
  </si>
  <si>
    <t>Alpha-amylase/trypsin inhibitor CM1 OS=Triticum aestivum OX=4565 PE=1 SV=1</t>
  </si>
  <si>
    <t>P20858|ATPB_WHEAT</t>
  </si>
  <si>
    <t>ATP synthase subunit beta  chloroplastic OS=Triticum aestivum OX=4565 GN=atpB PE=3 SV=1</t>
  </si>
  <si>
    <t>P30523|GLGS_WHEAT</t>
  </si>
  <si>
    <t>Glucose-1-phosphate adenylyltransferase small subunit  chloroplastic/amyloplastic OS=Triticum aestivum OX=4565 GN=AGP-S PE=2 SV=1</t>
  </si>
  <si>
    <t>P32112|SAHH_WHEAT</t>
  </si>
  <si>
    <t>Adenosylhomocysteinase OS=Triticum aestivum OX=4565 GN=SAHH PE=2 SV=1</t>
  </si>
  <si>
    <t>P41378|IF4A_WHEAT</t>
  </si>
  <si>
    <t>Eukaryotic initiation factor 4A OS=Triticum aestivum OX=4565 PE=2 SV=1</t>
  </si>
  <si>
    <t>P52589|PDI_WHEAT</t>
  </si>
  <si>
    <t>Protein disulfide-isomerase OS=Triticum aestivum OX=4565 GN=PDI PE=2 SV=1</t>
  </si>
  <si>
    <t>P55313|CATA2_WHEAT</t>
  </si>
  <si>
    <t>Catalase OS=Triticum aestivum OX=4565 GN=CATA PE=2 SV=1</t>
  </si>
  <si>
    <t>P62786|H42_WHEAT</t>
  </si>
  <si>
    <t>Histone H4 variant TH091 OS=Triticum aestivum OX=4565 PE=3 SV=2</t>
  </si>
  <si>
    <t>P69326|UBIQ_WHEAT</t>
  </si>
  <si>
    <t>Ubiquitin OS=Triticum aestivum OX=4565 PE=1 SV=2</t>
  </si>
  <si>
    <t>P80602|BAS1_WHEAT</t>
  </si>
  <si>
    <t>2-Cys peroxiredoxin BAS1  chloroplastic (Fragment) OS=Triticum aestivum OX=4565 GN=TSA PE=1 SV=2</t>
  </si>
  <si>
    <t>P82977|ICIW_WHEAT</t>
  </si>
  <si>
    <t>Subtilisin-chymotrypsin inhibitor WSCI OS=Triticum aestivum OX=4565 PE=1 SV=2</t>
  </si>
  <si>
    <t>P93594|AMYB_WHEAT</t>
  </si>
  <si>
    <t>Beta-amylase Tri a 17 OS=Triticum aestivum OX=4565 GN=BMY1 PE=1 SV=1</t>
  </si>
  <si>
    <t>P93693|SPZ1B_WHEAT</t>
  </si>
  <si>
    <t>Serpin-Z1B OS=Triticum aestivum OX=4565 PE=1 SV=1</t>
  </si>
  <si>
    <t>Q03968|LEA3_WHEAT</t>
  </si>
  <si>
    <t>Late embryogenesis abundant protein  group 3 OS=Triticum aestivum OX=4565 PE=2 SV=1</t>
  </si>
  <si>
    <t>Q43723|IACX1_WHEAT</t>
  </si>
  <si>
    <t>Trypsin/alpha-amylase inhibitor CMX1/CMX3 OS=Triticum aestivum OX=4565 PE=2 SV=1</t>
  </si>
  <si>
    <t>A0A077RSI3|A0A077RSI3_WHEAT</t>
  </si>
  <si>
    <t>Uncharacterized protein OS=Triticum aestivum OX=4565 GN=TRAES_3BF079100070CFD_c1 PE=3 SV=1</t>
  </si>
  <si>
    <t>A0A077RWR2|A0A077RWR2_WHEAT</t>
  </si>
  <si>
    <t>SHSP domain-containing protein OS=Triticum aestivum OX=4565 GN=TRAES_3BF066700050CFD_c1 PE=3 SV=1</t>
  </si>
  <si>
    <t>A0A077RXS4|A0A077RXS4_WHEAT</t>
  </si>
  <si>
    <t>AAA domain-containing protein OS=Triticum aestivum OX=4565 GN=TRAES_3BF045700010CFD_c1 PE=3 SV=1</t>
  </si>
  <si>
    <t>A0A077S347|A0A077S347_WHEAT</t>
  </si>
  <si>
    <t>Uncharacterized protein OS=Triticum aestivum OX=4565 GN=TRAES_3BF048500040CFD_c1 PE=3 SV=1</t>
  </si>
  <si>
    <t>A0A077S3V2|A0A077S3V2_WHEAT</t>
  </si>
  <si>
    <t>Aspartate aminotransferase OS=Triticum aestivum OX=4565 GN=TRAES_3BF023000050CFD_c1 PE=3 SV=1</t>
  </si>
  <si>
    <t>A0A0C4BJ55|A0A0C4BJ55_WHEAT</t>
  </si>
  <si>
    <t>Thioredoxin domain-containing protein OS=Triticum aestivum OX=4565 GN=CAMPLR22A2D_LOCUS2968 PE=4 SV=1</t>
  </si>
  <si>
    <t>A0A0C4BKH5|A0A0C4BKH5_WHEAT</t>
  </si>
  <si>
    <t>Eukaryotic initiation factor eIF4A OS=Triticum aestivum OX=4565 PE=2 SV=1</t>
  </si>
  <si>
    <t>A0A0C4BKM5|A0A0C4BKM5_WHEAT</t>
  </si>
  <si>
    <t>Histone H2A OS=Triticum aestivum OX=4565 PE=3 SV=1</t>
  </si>
  <si>
    <t>A0A1D5UHV1|A0A1D5UHV1_WHEAT</t>
  </si>
  <si>
    <t>Endoglucanase OS=Triticum aestivum OX=4565 GN=CAMPLR22A2D_LOCUS3102 PE=3 SV=1</t>
  </si>
  <si>
    <t>A0A1D5UPX2|A0A1D5UPX2_WHEAT</t>
  </si>
  <si>
    <t>Inorganic diphosphatase OS=Triticum aestivum OX=4565 GN=CAMPLR22A2D_LOCUS5764 PE=3 SV=1</t>
  </si>
  <si>
    <t>A0A1D5URS1|A0A1D5URS1_WHEAT</t>
  </si>
  <si>
    <t>Adenosylhomocysteinase OS=Triticum aestivum OX=4565 GN=CAMPLR22A2D_LOCUS4880 PE=3 SV=1</t>
  </si>
  <si>
    <t>A0A1D5UZW7|A0A1D5UZW7_WHEAT</t>
  </si>
  <si>
    <t>Elongation factor 1-alpha OS=Triticum aestivum OX=4565 PE=3 SV=1</t>
  </si>
  <si>
    <t>A0A1D5V0H4|A0A1D5V0H4_WHEAT</t>
  </si>
  <si>
    <t>4-alpha-glucanotransferase OS=Triticum aestivum OX=4565 GN=CAMPLR22A2D_LOCUS1484 PE=3 SV=1</t>
  </si>
  <si>
    <t>A0A1D5V0T8|A0A1D5V0T8_WHEAT</t>
  </si>
  <si>
    <t>4-hydroxy-7-methoxy-3-oxo-3 4-dihydro-2H-1 4-benzoxazin-2-yl glucosidebeta-D-glucosidase OS=Triticum aestivum OX=4565 GN=CAMPLR22A2D_LOCUS1202 PE=3 SV=1</t>
  </si>
  <si>
    <t>A0A1D5VD11|A0A1D5VD11_WHEAT</t>
  </si>
  <si>
    <t>Fructose-bisphosphate aldolase OS=Triticum aestivum OX=4565 GN=FBA11 PE=3 SV=1</t>
  </si>
  <si>
    <t>A0A1D5WIS4|A0A1D5WIS4_WHEAT</t>
  </si>
  <si>
    <t>Fructose-bisphosphate aldolase OS=Triticum aestivum OX=4565 GN=FBA15 PE=3 SV=1</t>
  </si>
  <si>
    <t>A0A1D5X5C6|A0A1D5X5C6_WHEAT</t>
  </si>
  <si>
    <t>Uncharacterized protein OS=Triticum aestivum OX=4565 PE=3 SV=1</t>
  </si>
  <si>
    <t>A0A1D5ZL98|A0A1D5ZL98_WHEAT</t>
  </si>
  <si>
    <t>rRNA N-glycosidase OS=Triticum aestivum OX=4565 PE=3 SV=1</t>
  </si>
  <si>
    <t>A0A1D6B2M0|A0A1D6B2M0_WHEAT</t>
  </si>
  <si>
    <t>Succinate--CoA ligase [ADP-forming] subunit beta  mitochondrial OS=Triticum aestivum OX=4565 PE=3 SV=1</t>
  </si>
  <si>
    <t>A0A1D6BV11|A0A1D6BV11_WHEAT</t>
  </si>
  <si>
    <t>Glucose-1-phosphate adenylyltransferase OS=Triticum aestivum OX=4565 GN=Agp1 PE=2 SV=1</t>
  </si>
  <si>
    <t>A0A1D6C087|A0A1D6C087_WHEAT</t>
  </si>
  <si>
    <t>PABS domain-containing protein OS=Triticum aestivum OX=4565 PE=3 SV=1</t>
  </si>
  <si>
    <t>A0A1D6CB88|A0A1D6CB88_WHEAT</t>
  </si>
  <si>
    <t>Glyoxalase I OS=Triticum aestivum OX=4565 PE=3 SV=1</t>
  </si>
  <si>
    <t>A0A1D6CXF2|A0A1D6CXF2_WHEAT</t>
  </si>
  <si>
    <t>Proteasome subunit alpha type OS=Triticum aestivum OX=4565 PE=3 SV=1</t>
  </si>
  <si>
    <t>A0A1D6CXT4|A0A1D6CXT4_WHEAT</t>
  </si>
  <si>
    <t>A0A1D6RUW7|A0A1D6RUW7_WHEAT</t>
  </si>
  <si>
    <t>A0A1D6S518|A0A1D6S518_WHEAT</t>
  </si>
  <si>
    <t>UTP--glucose-1-phosphate uridylyltransferase OS=Triticum aestivum OX=4565 PE=3 SV=1</t>
  </si>
  <si>
    <t>A0A1D6SCP9|A0A1D6SCP9_WHEAT</t>
  </si>
  <si>
    <t>Sucrose synthase OS=Triticum aestivum OX=4565 PE=3 SV=1</t>
  </si>
  <si>
    <t>A0A2P1E8S5|A0A2P1E8S5_WHEAT</t>
  </si>
  <si>
    <t>Fructose-bisphosphate aldolase OS=Triticum aestivum OX=4565 GN=FBA16 PE=3 SV=1</t>
  </si>
  <si>
    <t>A0A2X0SNJ0|A0A2X0SNJ0_WHEAT</t>
  </si>
  <si>
    <t>40S ribosomal protein S12 OS=Triticum aestivum OX=4565 GN=CAMPLR22A2D_LOCUS2301 PE=3 SV=1</t>
  </si>
  <si>
    <t>A0A341Y4U2|A0A341Y4U2_WHEAT</t>
  </si>
  <si>
    <t>V-ATPase 69 kDa subunit OS=Triticum aestivum OX=4565 PE=3 SV=1</t>
  </si>
  <si>
    <t>A0A3B5XVA9|A0A3B5XVA9_WHEAT</t>
  </si>
  <si>
    <t>Glutamate--cysteine ligase OS=Triticum aestivum OX=4565 PE=3 SV=1</t>
  </si>
  <si>
    <t>A0A3B5XVD9|A0A3B5XVD9_WHEAT</t>
  </si>
  <si>
    <t>Uncharacterized protein OS=Triticum aestivum OX=4565 PE=4 SV=1</t>
  </si>
  <si>
    <t>A0A3B5XVF6|A0A3B5XVF6_WHEAT</t>
  </si>
  <si>
    <t>Aminotran_1_2 domain-containing protein OS=Triticum aestivum OX=4565 PE=4 SV=1</t>
  </si>
  <si>
    <t>A0A3B5XVG1|A0A3B5XVG1_WHEAT</t>
  </si>
  <si>
    <t>Carboxypeptidase OS=Triticum aestivum OX=4565 PE=3 SV=1</t>
  </si>
  <si>
    <t>A0A3B5XVL2|A0A3B5XVL2_WHEAT</t>
  </si>
  <si>
    <t>A0A3B5XYN4|A0A3B5XYN4_WHEAT</t>
  </si>
  <si>
    <t>Alpha-galactosidase OS=Triticum aestivum OX=4565 PE=3 SV=1</t>
  </si>
  <si>
    <t>A0A3B5Y1F9|A0A3B5Y1F9_WHEAT</t>
  </si>
  <si>
    <t>Pyruvate  phosphate dikinase OS=Triticum aestivum OX=4565 PE=3 SV=1</t>
  </si>
  <si>
    <t>A0A3B5Y1R8|A0A3B5Y1R8_WHEAT</t>
  </si>
  <si>
    <t>A0A3B5Y2A7|A0A3B5Y2A7_WHEAT</t>
  </si>
  <si>
    <t>A0A3B5Y3Y4|A0A3B5Y3Y4_WHEAT</t>
  </si>
  <si>
    <t>Poly [ADP-ribose] polymerase OS=Triticum aestivum OX=4565 PE=4 SV=1</t>
  </si>
  <si>
    <t>A0A3B5Y545|A0A3B5Y545_WHEAT</t>
  </si>
  <si>
    <t>A0A3B5Y5J8|A0A3B5Y5J8_WHEAT</t>
  </si>
  <si>
    <t>WD_REPEATS_REGION domain-containing protein OS=Triticum aestivum OX=4565 PE=4 SV=1</t>
  </si>
  <si>
    <t>A0A3B5Y5K9|A0A3B5Y5K9_WHEAT</t>
  </si>
  <si>
    <t>ATP synthase subunit beta OS=Triticum aestivum OX=4565 PE=3 SV=1</t>
  </si>
  <si>
    <t>A0A3B5Y650|A0A3B5Y650_WHEAT</t>
  </si>
  <si>
    <t>Acidic protein OS=Triticum aestivum OX=4565 PE=3 SV=1</t>
  </si>
  <si>
    <t>A0A3B5Y6C7|A0A3B5Y6C7_WHEAT</t>
  </si>
  <si>
    <t>A0A3B5Y7Y1|A0A3B5Y7Y1_WHEAT</t>
  </si>
  <si>
    <t>Ketol-acid reductoisomerase OS=Triticum aestivum OX=4565 PE=3 SV=1</t>
  </si>
  <si>
    <t>A0A3B5YRG3|A0A3B5YRG3_WHEAT</t>
  </si>
  <si>
    <t>A0A3B5YRZ8|A0A3B5YRZ8_WHEAT</t>
  </si>
  <si>
    <t>A0A3B5YSL1|A0A3B5YSL1_WHEAT</t>
  </si>
  <si>
    <t>Glucose-6-phosphate isomerase OS=Triticum aestivum OX=4565 PE=3 SV=1</t>
  </si>
  <si>
    <t>A0A3B5YT90|A0A3B5YT90_WHEAT</t>
  </si>
  <si>
    <t>A0A3B5Z0D1|A0A3B5Z0D1_WHEAT</t>
  </si>
  <si>
    <t>Aldo_ket_red domain-containing protein OS=Triticum aestivum OX=4565 PE=3 SV=1</t>
  </si>
  <si>
    <t>A0A3B5Z104|A0A3B5Z104_WHEAT</t>
  </si>
  <si>
    <t>A0A3B5Z1T0|A0A3B5Z1T0_WHEAT</t>
  </si>
  <si>
    <t>Clp R domain-containing protein OS=Triticum aestivum OX=4565 PE=3 SV=1</t>
  </si>
  <si>
    <t>A0A3B5Z2Q5|A0A3B5Z2Q5_WHEAT</t>
  </si>
  <si>
    <t>A0A3B5Z4Q0|A0A3B5Z4Q0_WHEAT</t>
  </si>
  <si>
    <t>A0A3B5Z5P9|A0A3B5Z5P9_WHEAT</t>
  </si>
  <si>
    <t>DNA damage-binding protein 1 OS=Triticum aestivum OX=4565 PE=3 SV=1</t>
  </si>
  <si>
    <t>A0A3B5ZMT2|A0A3B5ZMT2_WHEAT</t>
  </si>
  <si>
    <t>A0A3B5ZQY1|A0A3B5ZQY1_WHEAT</t>
  </si>
  <si>
    <t>Importin subunit alpha OS=Triticum aestivum OX=4565 PE=3 SV=1</t>
  </si>
  <si>
    <t>A0A3B5ZRA1|A0A3B5ZRA1_WHEAT</t>
  </si>
  <si>
    <t>A0A3B5ZU79|A0A3B5ZU79_WHEAT</t>
  </si>
  <si>
    <t>Histone domain-containing protein OS=Triticum aestivum OX=4565 PE=3 SV=1</t>
  </si>
  <si>
    <t>A0A3B5ZWM4|A0A3B5ZWM4_WHEAT</t>
  </si>
  <si>
    <t>A0A3B5ZYT4|A0A3B5ZYT4_WHEAT</t>
  </si>
  <si>
    <t>A0A3B5ZYU5|A0A3B5ZYU5_WHEAT</t>
  </si>
  <si>
    <t>Thioredoxin OS=Triticum aestivum OX=4565 PE=4 SV=1</t>
  </si>
  <si>
    <t>A0A3B5ZYX1|A0A3B5ZYX1_WHEAT</t>
  </si>
  <si>
    <t>A0A3B6AR02|A0A3B6AR02_WHEAT</t>
  </si>
  <si>
    <t>L-ascorbate peroxidase OS=Triticum aestivum OX=4565 PE=3 SV=1</t>
  </si>
  <si>
    <t>A0A3B6ASQ9|A0A3B6ASQ9_WHEAT</t>
  </si>
  <si>
    <t>Xylose isomerase OS=Triticum aestivum OX=4565 PE=3 SV=1</t>
  </si>
  <si>
    <t>A0A3B6ASR5|A0A3B6ASR5_WHEAT</t>
  </si>
  <si>
    <t>4-hydroxy-7-methoxy-3-oxo-3 4-dihydro-2H-1 4-benzoxazin-2-yl glucosidebeta-D-glucosidase OS=Triticum aestivum OX=4565 PE=3 SV=1</t>
  </si>
  <si>
    <t>A0A3B6ATD7|A0A3B6ATD7_WHEAT</t>
  </si>
  <si>
    <t>EF1_GNE domain-containing protein OS=Triticum aestivum OX=4565 PE=3 SV=1</t>
  </si>
  <si>
    <t>A0A3B6AUT2|A0A3B6AUT2_WHEAT</t>
  </si>
  <si>
    <t>A0A3B6AVX5|A0A3B6AVX5_WHEAT</t>
  </si>
  <si>
    <t>Succinate--CoA ligase [ADP-forming] subunit alpha  mitochondrial OS=Triticum aestivum OX=4565 PE=3 SV=1</t>
  </si>
  <si>
    <t>A0A3B6B1Y1|A0A3B6B1Y1_WHEAT</t>
  </si>
  <si>
    <t>Glutamate dehydrogenase OS=Triticum aestivum OX=4565 PE=3 SV=1</t>
  </si>
  <si>
    <t>A0A3B6B2R3|A0A3B6B2R3_WHEAT</t>
  </si>
  <si>
    <t>A0A3B6B5V6|A0A3B6B5V6_WHEAT</t>
  </si>
  <si>
    <t>Adenosylhomocysteinase OS=Triticum aestivum OX=4565 PE=3 SV=1</t>
  </si>
  <si>
    <t>A0A3B6B6M7|A0A3B6B6M7_WHEAT</t>
  </si>
  <si>
    <t>A0A3B6C101|A0A3B6C101_WHEAT</t>
  </si>
  <si>
    <t>A0A3B6C1C0|A0A3B6C1C0_WHEAT</t>
  </si>
  <si>
    <t>A0A3B6C2G3|A0A3B6C2G3_WHEAT</t>
  </si>
  <si>
    <t>A0A3B6C3D5|A0A3B6C3D5_WHEAT</t>
  </si>
  <si>
    <t>A0A3B6C754|A0A3B6C754_WHEAT</t>
  </si>
  <si>
    <t>S10_plectin domain-containing protein OS=Triticum aestivum OX=4565 PE=4 SV=1</t>
  </si>
  <si>
    <t>A0A3B6D8Z5|A0A3B6D8Z5_WHEAT</t>
  </si>
  <si>
    <t>A0A3B6ECF3|A0A3B6ECF3_WHEAT</t>
  </si>
  <si>
    <t>AAI domain-containing protein OS=Triticum aestivum OX=4565 PE=3 SV=1</t>
  </si>
  <si>
    <t>A0A3B6ECN9|A0A3B6ECN9_WHEAT</t>
  </si>
  <si>
    <t>Histone H2B OS=Triticum aestivum OX=4565 PE=3 SV=1</t>
  </si>
  <si>
    <t>A0A3B6ED29|A0A3B6ED29_WHEAT</t>
  </si>
  <si>
    <t>SHSP domain-containing protein OS=Triticum aestivum OX=4565 PE=3 SV=1</t>
  </si>
  <si>
    <t>A0A3B6EF27|A0A3B6EF27_WHEAT</t>
  </si>
  <si>
    <t>ATP citrate synthase OS=Triticum aestivum OX=4565 PE=4 SV=1</t>
  </si>
  <si>
    <t>A0A3B6EFU3|A0A3B6EFU3_WHEAT</t>
  </si>
  <si>
    <t>A0A3B6EHK7|A0A3B6EHK7_WHEAT</t>
  </si>
  <si>
    <t>A0A3B6EIN4|A0A3B6EIN4_WHEAT</t>
  </si>
  <si>
    <t>A0A3B6EIX7|A0A3B6EIX7_WHEAT</t>
  </si>
  <si>
    <t>A0A3B6EJA1|A0A3B6EJA1_WHEAT</t>
  </si>
  <si>
    <t>A0A3B6EK73|A0A3B6EK73_WHEAT</t>
  </si>
  <si>
    <t>Phosphoglycerate mutase (2 3-diphosphoglycerate-independent) OS=Triticum aestivum OX=4565 PE=3 SV=1</t>
  </si>
  <si>
    <t>A0A3B6ELG3|A0A3B6ELG3_WHEAT</t>
  </si>
  <si>
    <t>Aspartate aminotransferase OS=Triticum aestivum OX=4565 PE=3 SV=1</t>
  </si>
  <si>
    <t>A0A3B6ENM3|A0A3B6ENM3_WHEAT</t>
  </si>
  <si>
    <t>Small ubiquitin-related modifier OS=Triticum aestivum OX=4565 PE=3 SV=1</t>
  </si>
  <si>
    <t>A0A3B6FEX0|A0A3B6FEX0_WHEAT</t>
  </si>
  <si>
    <t>A0A3B6FHE6|A0A3B6FHE6_WHEAT</t>
  </si>
  <si>
    <t>A0A3B6FL79|A0A3B6FL79_WHEAT</t>
  </si>
  <si>
    <t>A0A3B6FP86|A0A3B6FP86_WHEAT</t>
  </si>
  <si>
    <t>A0A3B6FPZ0|A0A3B6FPZ0_WHEAT</t>
  </si>
  <si>
    <t>A0A3B6FWG5|A0A3B6FWG5_WHEAT</t>
  </si>
  <si>
    <t>A0A3B6G0X3|A0A3B6G0X3_WHEAT</t>
  </si>
  <si>
    <t>OMPdecase OS=Triticum aestivum OX=4565 PE=3 SV=1</t>
  </si>
  <si>
    <t>A0A3B6G229|A0A3B6G229_WHEAT</t>
  </si>
  <si>
    <t>Barwin domain-containing protein OS=Triticum aestivum OX=4565 PE=4 SV=1</t>
  </si>
  <si>
    <t>A0A3B6GME7|A0A3B6GME7_WHEAT</t>
  </si>
  <si>
    <t>A0A3B6GPK1|A0A3B6GPK1_WHEAT</t>
  </si>
  <si>
    <t>A0A3B6GQ71|A0A3B6GQ71_WHEAT</t>
  </si>
  <si>
    <t>Cysteine proteinase inhibitor OS=Triticum aestivum OX=4565 PE=3 SV=1</t>
  </si>
  <si>
    <t>A0A3B6GQZ6|A0A3B6GQZ6_WHEAT</t>
  </si>
  <si>
    <t>A0A3B6GWQ4|A0A3B6GWQ4_WHEAT</t>
  </si>
  <si>
    <t>A0A3B6H0L0|A0A3B6H0L0_WHEAT</t>
  </si>
  <si>
    <t>A0A3B6H1U9|A0A3B6H1U9_WHEAT</t>
  </si>
  <si>
    <t>A0A3B6H679|A0A3B6H679_WHEAT</t>
  </si>
  <si>
    <t>6-phosphogluconate dehydrogenase  decarboxylating OS=Triticum aestivum OX=4565 PE=3 SV=1</t>
  </si>
  <si>
    <t>A0A3B6HQX9|A0A3B6HQX9_WHEAT</t>
  </si>
  <si>
    <t>Pyruvate decarboxylase OS=Triticum aestivum OX=4565 PE=3 SV=1</t>
  </si>
  <si>
    <t>A0A3B6HR42|A0A3B6HR42_WHEAT</t>
  </si>
  <si>
    <t>Aminotran_1_2 domain-containing protein OS=Triticum aestivum OX=4565 PE=3 SV=1</t>
  </si>
  <si>
    <t>A0A3B6HR73|A0A3B6HR73_WHEAT</t>
  </si>
  <si>
    <t>A0A3B6HRG5|A0A3B6HRG5_WHEAT</t>
  </si>
  <si>
    <t>40S ribosomal protein S3a OS=Triticum aestivum OX=4565 PE=3 SV=1</t>
  </si>
  <si>
    <t>A0A3B6HSJ4|A0A3B6HSJ4_WHEAT</t>
  </si>
  <si>
    <t>UDP-arabinopyranose mutase OS=Triticum aestivum OX=4565 PE=3 SV=1</t>
  </si>
  <si>
    <t>A0A3B6HSJ9|A0A3B6HSJ9_WHEAT</t>
  </si>
  <si>
    <t>A0A3B6HTX5|A0A3B6HTX5_WHEAT</t>
  </si>
  <si>
    <t>Alcohol dehydrogenase ADH1A OS=Triticum aestivum OX=4565 PE=3 SV=1</t>
  </si>
  <si>
    <t>A0A3B6HUR7|A0A3B6HUR7_WHEAT</t>
  </si>
  <si>
    <t>Ricin B-type lectin domain-containing protein OS=Triticum aestivum OX=4565 PE=4 SV=1</t>
  </si>
  <si>
    <t>A0A3B6HVL4|A0A3B6HVL4_WHEAT</t>
  </si>
  <si>
    <t>SERPIN domain-containing protein OS=Triticum aestivum OX=4565 PE=3 SV=1</t>
  </si>
  <si>
    <t>A0A3B6HW37|A0A3B6HW37_WHEAT</t>
  </si>
  <si>
    <t>UDP-glucose 6-dehydrogenase OS=Triticum aestivum OX=4565 PE=3 SV=1</t>
  </si>
  <si>
    <t>A0A3B6HW60|A0A3B6HW60_WHEAT</t>
  </si>
  <si>
    <t>Phosphoglucomutase (alpha-D-glucose-1 6-bisphosphate-dependent) OS=Triticum aestivum OX=4565 PE=3 SV=1</t>
  </si>
  <si>
    <t>A0A3B6HXB3|A0A3B6HXB3_WHEAT</t>
  </si>
  <si>
    <t>5-methyltetrahydropteroyltriglutamate--homocysteine S-methyltransferase OS=Triticum aestivum OX=4565 PE=3 SV=1</t>
  </si>
  <si>
    <t>A0A3B6HXF2|A0A3B6HXF2_WHEAT</t>
  </si>
  <si>
    <t>A0A3B6HZM6|A0A3B6HZM6_WHEAT</t>
  </si>
  <si>
    <t>A0A3B6I1I5|A0A3B6I1I5_WHEAT</t>
  </si>
  <si>
    <t>Calreticulin OS=Triticum aestivum OX=4565 PE=3 SV=1</t>
  </si>
  <si>
    <t>A0A3B6I1X3|A0A3B6I1X3_WHEAT</t>
  </si>
  <si>
    <t>Pyr_redox_2 domain-containing protein OS=Triticum aestivum OX=4565 PE=4 SV=1</t>
  </si>
  <si>
    <t>A0A3B6I2A6|A0A3B6I2A6_WHEAT</t>
  </si>
  <si>
    <t>A0A3B6IK29|A0A3B6IK29_WHEAT</t>
  </si>
  <si>
    <t>A0A3B6IL34|A0A3B6IL34_WHEAT</t>
  </si>
  <si>
    <t>Proteasome subunit beta OS=Triticum aestivum OX=4565 PE=3 SV=1</t>
  </si>
  <si>
    <t>A0A3B6IL62|A0A3B6IL62_WHEAT</t>
  </si>
  <si>
    <t>Lipoxygenase OS=Triticum aestivum OX=4565 PE=3 SV=1</t>
  </si>
  <si>
    <t>A0A3B6ING4|A0A3B6ING4_WHEAT</t>
  </si>
  <si>
    <t>Alcohol dehydrogenase ADH1D OS=Triticum aestivum OX=4565 PE=3 SV=1</t>
  </si>
  <si>
    <t>A0A3B6IPZ0|A0A3B6IPZ0_WHEAT</t>
  </si>
  <si>
    <t>A0A3B6IQI9|A0A3B6IQI9_WHEAT</t>
  </si>
  <si>
    <t>14_3_3 domain-containing protein OS=Triticum aestivum OX=4565 PE=3 SV=1</t>
  </si>
  <si>
    <t>A0A3B6IR10|A0A3B6IR10_WHEAT</t>
  </si>
  <si>
    <t>A0A3B6ITU0|A0A3B6ITU0_WHEAT</t>
  </si>
  <si>
    <t>AAI domain-containing protein OS=Triticum aestivum OX=4565 PE=4 SV=1</t>
  </si>
  <si>
    <t>A0A3B6IYD4|A0A3B6IYD4_WHEAT</t>
  </si>
  <si>
    <t>Beta-amylase OS=Triticum aestivum OX=4565 PE=3 SV=1</t>
  </si>
  <si>
    <t>A0A3B6JDS9|A0A3B6JDS9_WHEAT</t>
  </si>
  <si>
    <t>A0A3B6JF64|A0A3B6JF64_WHEAT</t>
  </si>
  <si>
    <t>Non-specific lipid-transfer protein OS=Triticum aestivum OX=4565 PE=3 SV=1</t>
  </si>
  <si>
    <t>A0A3B6JHH7|A0A3B6JHH7_WHEAT</t>
  </si>
  <si>
    <t>A0A3B6JJ66|A0A3B6JJ66_WHEAT</t>
  </si>
  <si>
    <t>A0A3B6JJG2|A0A3B6JJG2_WHEAT</t>
  </si>
  <si>
    <t>A0A3B6JK87|A0A3B6JK87_WHEAT</t>
  </si>
  <si>
    <t>A0A3B6JLR9|A0A3B6JLR9_WHEAT</t>
  </si>
  <si>
    <t>A0A3B6JN50|A0A3B6JN50_WHEAT</t>
  </si>
  <si>
    <t>A0A3B6JQP1|A0A3B6JQP1_WHEAT</t>
  </si>
  <si>
    <t>A0A3B6JR20|A0A3B6JR20_WHEAT</t>
  </si>
  <si>
    <t>A0A3B6K9P7|A0A3B6K9P7_WHEAT</t>
  </si>
  <si>
    <t>CN hydrolase domain-containing protein OS=Triticum aestivum OX=4565 PE=4 SV=1</t>
  </si>
  <si>
    <t>A0A3B6K9Q1|A0A3B6K9Q1_WHEAT</t>
  </si>
  <si>
    <t>A0A3B6KCE2|A0A3B6KCE2_WHEAT</t>
  </si>
  <si>
    <t>A0A3B6KDQ4|A0A3B6KDQ4_WHEAT</t>
  </si>
  <si>
    <t>Adenylate kinase OS=Triticum aestivum OX=4565 PE=3 SV=1</t>
  </si>
  <si>
    <t>A0A3B6KEK6|A0A3B6KEK6_WHEAT</t>
  </si>
  <si>
    <t>A0A3B6KHJ0|A0A3B6KHJ0_WHEAT</t>
  </si>
  <si>
    <t>Phosphoenolpyruvate carboxylase OS=Triticum aestivum OX=4565 PE=3 SV=1</t>
  </si>
  <si>
    <t>A0A3B6KHQ4|A0A3B6KHQ4_WHEAT</t>
  </si>
  <si>
    <t>A0A3B6KHW7|A0A3B6KHW7_WHEAT</t>
  </si>
  <si>
    <t>A0A3B6KKC0|A0A3B6KKC0_WHEAT</t>
  </si>
  <si>
    <t>A0A3B6KM64|A0A3B6KM64_WHEAT</t>
  </si>
  <si>
    <t>Ribosomal_L18_c domain-containing protein OS=Triticum aestivum OX=4565 PE=3 SV=1</t>
  </si>
  <si>
    <t>A0A3B6KPY9|A0A3B6KPY9_WHEAT</t>
  </si>
  <si>
    <t>A0A3B6KQL2|A0A3B6KQL2_WHEAT</t>
  </si>
  <si>
    <t>A0A3B6KQV6|A0A3B6KQV6_WHEAT</t>
  </si>
  <si>
    <t>Succinate dehydrogenase [ubiquinone] flavoprotein subunit  mitochondrial OS=Triticum aestivum OX=4565 PE=3 SV=1</t>
  </si>
  <si>
    <t>A0A3B6KSH4|A0A3B6KSH4_WHEAT</t>
  </si>
  <si>
    <t>A0A3B6KSI1|A0A3B6KSI1_WHEAT</t>
  </si>
  <si>
    <t>A0A3B6LDV5|A0A3B6LDV5_WHEAT</t>
  </si>
  <si>
    <t>A0A3B6LEZ6|A0A3B6LEZ6_WHEAT</t>
  </si>
  <si>
    <t>Phosphopyruvate hydratase OS=Triticum aestivum OX=4565 PE=3 SV=1</t>
  </si>
  <si>
    <t>A0A3B6LF92|A0A3B6LF92_WHEAT</t>
  </si>
  <si>
    <t>A0A3B6LFC8|A0A3B6LFC8_WHEAT</t>
  </si>
  <si>
    <t>A0A3B6LIH4|A0A3B6LIH4_WHEAT</t>
  </si>
  <si>
    <t>A0A3B6LJK2|A0A3B6LJK2_WHEAT</t>
  </si>
  <si>
    <t>Pyruvate kinase OS=Triticum aestivum OX=4565 PE=3 SV=1</t>
  </si>
  <si>
    <t>A0A3B6LKX0|A0A3B6LKX0_WHEAT</t>
  </si>
  <si>
    <t>Glucose-1-phosphate adenylyltransferase OS=Triticum aestivum OX=4565 PE=3 SV=1</t>
  </si>
  <si>
    <t>A0A3B6LQR8|A0A3B6LQR8_WHEAT</t>
  </si>
  <si>
    <t>Probable 6-phosphogluconolactonase OS=Triticum aestivum OX=4565 PE=3 SV=1</t>
  </si>
  <si>
    <t>A0A3B6LWE2|A0A3B6LWE2_WHEAT</t>
  </si>
  <si>
    <t>A0A3B6MUW3|A0A3B6MUW3_WHEAT</t>
  </si>
  <si>
    <t>A0A3B6MVI8|A0A3B6MVI8_WHEAT</t>
  </si>
  <si>
    <t>Knot1 domain-containing protein OS=Triticum aestivum OX=4565 PE=3 SV=1</t>
  </si>
  <si>
    <t>A0A3B6MWJ8|A0A3B6MWJ8_WHEAT</t>
  </si>
  <si>
    <t>A0A3B6N2R9|A0A3B6N2R9_WHEAT</t>
  </si>
  <si>
    <t>A0A3B6NIG8|A0A3B6NIG8_WHEAT</t>
  </si>
  <si>
    <t>A0A3B6NKH5|A0A3B6NKH5_WHEAT</t>
  </si>
  <si>
    <t>A0A3B6NM56|A0A3B6NM56_WHEAT</t>
  </si>
  <si>
    <t>A0A3B6NM79|A0A3B6NM79_WHEAT</t>
  </si>
  <si>
    <t>Endoglucanase OS=Triticum aestivum OX=4565 PE=3 SV=1</t>
  </si>
  <si>
    <t>A0A3B6NP26|A0A3B6NP26_WHEAT</t>
  </si>
  <si>
    <t>A0A3B6NP66|A0A3B6NP66_WHEAT</t>
  </si>
  <si>
    <t>Fumarylacetoacetase OS=Triticum aestivum OX=4565 PE=3 SV=1</t>
  </si>
  <si>
    <t>A0A3B6NPJ5|A0A3B6NPJ5_WHEAT</t>
  </si>
  <si>
    <t>Glutaredoxin-dependent peroxiredoxin OS=Triticum aestivum OX=4565 PE=3 SV=1</t>
  </si>
  <si>
    <t>A0A3B6NQF0|A0A3B6NQF0_WHEAT</t>
  </si>
  <si>
    <t>Aminopeptidase OS=Triticum aestivum OX=4565 PE=3 SV=1</t>
  </si>
  <si>
    <t>A0A3B6NQL9|A0A3B6NQL9_WHEAT</t>
  </si>
  <si>
    <t>A0A3B6NRL1|A0A3B6NRL1_WHEAT</t>
  </si>
  <si>
    <t>PCI domain-containing protein OS=Triticum aestivum OX=4565 PE=4 SV=1</t>
  </si>
  <si>
    <t>A0A3B6NRW7|A0A3B6NRW7_WHEAT</t>
  </si>
  <si>
    <t>Tripeptidyl-peptidase II OS=Triticum aestivum OX=4565 PE=3 SV=1</t>
  </si>
  <si>
    <t>A0A3B6NUU8|A0A3B6NUU8_WHEAT</t>
  </si>
  <si>
    <t>Glutathione reductase OS=Triticum aestivum OX=4565 PE=3 SV=1</t>
  </si>
  <si>
    <t>A0A3B6NVD9|A0A3B6NVD9_WHEAT</t>
  </si>
  <si>
    <t>Aconitate hydratase OS=Triticum aestivum OX=4565 PE=3 SV=1</t>
  </si>
  <si>
    <t>A0A3B6NVL0|A0A3B6NVL0_WHEAT</t>
  </si>
  <si>
    <t>CYTOSOL_AP domain-containing protein OS=Triticum aestivum OX=4565 PE=3 SV=1</t>
  </si>
  <si>
    <t>A0A3B6NW66|A0A3B6NW66_WHEAT</t>
  </si>
  <si>
    <t>Aldedh domain-containing protein OS=Triticum aestivum OX=4565 PE=3 SV=1</t>
  </si>
  <si>
    <t>A0A3B6NW91|A0A3B6NW91_WHEAT</t>
  </si>
  <si>
    <t>Proliferating cell nuclear antigen OS=Triticum aestivum OX=4565 PE=3 SV=1</t>
  </si>
  <si>
    <t>A0A3B6NWN7|A0A3B6NWN7_WHEAT</t>
  </si>
  <si>
    <t>S-(hydroxymethyl)glutathione dehydrogenase OS=Triticum aestivum OX=4565 PE=3 SV=1</t>
  </si>
  <si>
    <t>A0A3B6NXQ9|A0A3B6NXQ9_WHEAT</t>
  </si>
  <si>
    <t>A0A3B6PG25|A0A3B6PG25_WHEAT</t>
  </si>
  <si>
    <t>Cellulase OS=Triticum aestivum OX=4565 PE=3 SV=1</t>
  </si>
  <si>
    <t>A0A3B6PJL2|A0A3B6PJL2_WHEAT</t>
  </si>
  <si>
    <t>Succinate-semialdehyde dehydrogenase OS=Triticum aestivum OX=4565 PE=3 SV=1</t>
  </si>
  <si>
    <t>A0A3B6PK12|A0A3B6PK12_WHEAT</t>
  </si>
  <si>
    <t>A0A3B6PK93|A0A3B6PK93_WHEAT</t>
  </si>
  <si>
    <t>Protein-serine/threonine phosphatase OS=Triticum aestivum OX=4565 PE=3 SV=1</t>
  </si>
  <si>
    <t>A0A3B6PLL9|A0A3B6PLL9_WHEAT</t>
  </si>
  <si>
    <t>A0A3B6QB34|A0A3B6QB34_WHEAT</t>
  </si>
  <si>
    <t>A0A3B6QDZ0|A0A3B6QDZ0_WHEAT</t>
  </si>
  <si>
    <t>A0A3B6QK96|A0A3B6QK96_WHEAT</t>
  </si>
  <si>
    <t>A0A3B6QMZ5|A0A3B6QMZ5_WHEAT</t>
  </si>
  <si>
    <t>A0A3B6QP50|A0A3B6QP50_WHEAT</t>
  </si>
  <si>
    <t>A0A3B6RD12|A0A3B6RD12_WHEAT</t>
  </si>
  <si>
    <t>ATP synthase subunit alpha OS=Triticum aestivum OX=4565 PE=3 SV=1</t>
  </si>
  <si>
    <t>A0A3B6REV7|A0A3B6REV7_WHEAT</t>
  </si>
  <si>
    <t>A0A3B6REZ9|A0A3B6REZ9_WHEAT</t>
  </si>
  <si>
    <t>Pyruvate dehydrogenase E1 component subunit beta OS=Triticum aestivum OX=4565 PE=4 SV=1</t>
  </si>
  <si>
    <t>A0A3B6RFJ3|A0A3B6RFJ3_WHEAT</t>
  </si>
  <si>
    <t>A0A3B6RFZ5|A0A3B6RFZ5_WHEAT</t>
  </si>
  <si>
    <t>A0A3B6RHA9|A0A3B6RHA9_WHEAT</t>
  </si>
  <si>
    <t>Formate dehydrogenase  mitochondrial OS=Triticum aestivum OX=4565 PE=3 SV=1</t>
  </si>
  <si>
    <t>A0A3B6RHN6|A0A3B6RHN6_WHEAT</t>
  </si>
  <si>
    <t>A0A3B6RIV9|A0A3B6RIV9_WHEAT</t>
  </si>
  <si>
    <t>A0A3B6RPC7|A0A3B6RPC7_WHEAT</t>
  </si>
  <si>
    <t>HATPase_c domain-containing protein OS=Triticum aestivum OX=4565 PE=3 SV=1</t>
  </si>
  <si>
    <t>A0A3B6SD29|A0A3B6SD29_WHEAT</t>
  </si>
  <si>
    <t>A0A3B6SD73|A0A3B6SD73_WHEAT</t>
  </si>
  <si>
    <t>A0A3B6SFR4|A0A3B6SFR4_WHEAT</t>
  </si>
  <si>
    <t>A0A3B6SG39|A0A3B6SG39_WHEAT</t>
  </si>
  <si>
    <t>CCT-epsilon OS=Triticum aestivum OX=4565 PE=3 SV=1</t>
  </si>
  <si>
    <t>A0A3B6SI60|A0A3B6SI60_WHEAT</t>
  </si>
  <si>
    <t>A0A3B6SNK2|A0A3B6SNK2_WHEAT</t>
  </si>
  <si>
    <t>A0A3B6SQ43|A0A3B6SQ43_WHEAT</t>
  </si>
  <si>
    <t>Chitinase OS=Triticum aestivum OX=4565 PE=4 SV=1</t>
  </si>
  <si>
    <t>A0A3B6SU01|A0A3B6SU01_WHEAT</t>
  </si>
  <si>
    <t>A0A3B6TFZ6|A0A3B6TFZ6_WHEAT</t>
  </si>
  <si>
    <t>A0A3B6THH1|A0A3B6THH1_WHEAT</t>
  </si>
  <si>
    <t>A0A3B6TID0|A0A3B6TID0_WHEAT</t>
  </si>
  <si>
    <t>Transketolase OS=Triticum aestivum OX=4565 PE=3 SV=1</t>
  </si>
  <si>
    <t>A0A3B6TJK6|A0A3B6TJK6_WHEAT</t>
  </si>
  <si>
    <t>Ribosomal_S10 domain-containing protein OS=Triticum aestivum OX=4565 PE=3 SV=1</t>
  </si>
  <si>
    <t>A0A3B6TZ67|A0A3B6TZ67_WHEAT</t>
  </si>
  <si>
    <t>A0A3B6TZD9|A0A3B6TZD9_WHEAT</t>
  </si>
  <si>
    <t>A0A3B6U183|A0A3B6U183_WHEAT</t>
  </si>
  <si>
    <t>Catalase OS=Triticum aestivum OX=4565 PE=3 SV=1</t>
  </si>
  <si>
    <t>A0A3B6U437|A0A3B6U437_WHEAT</t>
  </si>
  <si>
    <t>C7C4X1|C7C4X1_WHEAT</t>
  </si>
  <si>
    <t>Glyceraldehyde-3-phosphate dehydrogenase OS=Triticum aestivum OX=4565 GN=ga3pd PE=2 SV=1</t>
  </si>
  <si>
    <t>D0PRB4|D0PRB4_WHEAT</t>
  </si>
  <si>
    <t>Peroxiredoxin OS=Triticum aestivum OX=4565 GN=CAMPLR22A2D_LOCUS5300 PE=2 SV=1</t>
  </si>
  <si>
    <t>D8L9B3|D8L9B3_WHEAT</t>
  </si>
  <si>
    <t>Protein disulfide-isomerase OS=Triticum aestivum OX=4565 GN=pdil4-1 PE=2 SV=1</t>
  </si>
  <si>
    <t>F4Y589|F4Y589_WHEAT</t>
  </si>
  <si>
    <t>Heat shock protein 90 OS=Triticum aestivum OX=4565 GN=Hsp90.1-A1 PE=2 SV=1</t>
  </si>
  <si>
    <t>G3LT25|G3LT25_WHEAT</t>
  </si>
  <si>
    <t>Arginase OS=Triticum aestivum OX=4565 GN=arg PE=2 SV=1</t>
  </si>
  <si>
    <t>G5DFC5|G5DFC5_WHEAT</t>
  </si>
  <si>
    <t>14-3-3 protein OS=Triticum aestivum OX=4565 PE=2 SV=1</t>
  </si>
  <si>
    <t>L0GDQ5|L0GDQ5_WHEAT</t>
  </si>
  <si>
    <t>14-3-3 protein OS=Triticum aestivum OX=4565 GN=14R1 PE=2 SV=1</t>
  </si>
  <si>
    <t>L0GED8|L0GED8_WHEAT</t>
  </si>
  <si>
    <t>14-3-3 protein OS=Triticum aestivum OX=4565 GN=14R2 PE=2 SV=1</t>
  </si>
  <si>
    <t>P94058|P94058_WHEAT</t>
  </si>
  <si>
    <t>Calmodulin OS=Triticum aestivum OX=4565 GN=CaM5-3A PE=2 SV=1</t>
  </si>
  <si>
    <t>Q0Q0I7|Q0Q0I7_WHEAT</t>
  </si>
  <si>
    <t>Heat shock protein 90 OS=Triticum aestivum OX=4565 GN=HSP90-2 PE=1 SV=1</t>
  </si>
  <si>
    <t>Q43659|Q43659_WHEAT</t>
  </si>
  <si>
    <t>15kDa grain softness protein OS=Triticum aestivum OX=4565 GN=GSP-1b PE=2 SV=1</t>
  </si>
  <si>
    <t>Q4W6G2|Q4W6G2_WHEAT</t>
  </si>
  <si>
    <t>Xylanase inhibitor XIP-III OS=Triticum aestivum OX=4565 GN=Xip-III PE=4 SV=1</t>
  </si>
  <si>
    <t>Q4Z8L8|Q4Z8L8_WHEAT</t>
  </si>
  <si>
    <t>Q5BHT9|Q5BHT9_WHEAT</t>
  </si>
  <si>
    <t>GSP-1 Grain Softness Protein OS=Triticum aestivum OX=4565 GN=Gsp1A PE=4 SV=1</t>
  </si>
  <si>
    <t>Q76ME3|Q76ME3_WHEAT</t>
  </si>
  <si>
    <t>ADP-ribosylation factor OS=Triticum aestivum OX=4565 GN=arf PE=2 SV=1</t>
  </si>
  <si>
    <t>Q7FYS2|Q7FYS2_WHEAT</t>
  </si>
  <si>
    <t>Protein disulfide-isomerase OS=Triticum aestivum OX=4565 GN=PDI1 PE=2 SV=1</t>
  </si>
  <si>
    <t>Q8S4P7|Q8S4P7_WHEAT</t>
  </si>
  <si>
    <t>Thaumatin-like protein OS=Triticum aestivum OX=4565 PE=2 SV=1</t>
  </si>
  <si>
    <t>Q93XQ6|Q93XQ6_WHEAT</t>
  </si>
  <si>
    <t>Peptidyl-prolyl cis-trans isomerase OS=Triticum aestivum OX=4565 GN=CyP2 PE=2 SV=1</t>
  </si>
  <si>
    <t>Q93XQ7|Q93XQ7_WHEAT</t>
  </si>
  <si>
    <t>Protein disulfide-isomerase OS=Triticum aestivum OX=4565 GN=PDI3 PE=2 SV=1</t>
  </si>
  <si>
    <t>Q93XQ8|Q93XQ8_WHEAT</t>
  </si>
  <si>
    <t>Protein disulfide-isomerase OS=Triticum aestivum OX=4565 GN=PDI2 PE=2 SV=1</t>
  </si>
  <si>
    <t>Q944C6|Q944C6_WHEAT</t>
  </si>
  <si>
    <t>GTP-binding nuclear protein OS=Triticum aestivum OX=4565 GN=Ran1-3 PE=2 SV=1</t>
  </si>
  <si>
    <t>Q94KM0|Q94KM0_WHEAT</t>
  </si>
  <si>
    <t>HSP17 OS=Triticum aestivum OX=4565 PE=2 SV=1</t>
  </si>
  <si>
    <t>Q9SAU8|Q9SAU8_WHEAT</t>
  </si>
  <si>
    <t>HSP70 OS=Triticum aestivum OX=4565 GN=TaHSP70d PE=2 SV=1</t>
  </si>
  <si>
    <t>Q9ZR70|Q9ZR70_WHEAT</t>
  </si>
  <si>
    <t>Em protein OS=Triticum aestivum OX=4565 GN=Em-D1 PE=3 SV=1</t>
  </si>
  <si>
    <t>W4ZP51|W4ZP51_WHEAT</t>
  </si>
  <si>
    <t>W5AFW9|W5AFW9_WHEAT</t>
  </si>
  <si>
    <t>W5AP46|W5AP46_WHEAT</t>
  </si>
  <si>
    <t>Genome assembly  chromosome: II OS=Triticum aestivum OX=4565 GN=CAMPLR22A2D_LOCUS2926 PE=1 SV=1</t>
  </si>
  <si>
    <t>W5BVA4|W5BVA4_WHEAT</t>
  </si>
  <si>
    <t>Calreticulin OS=Triticum aestivum OX=4565 GN=CAMPLR22A2D_LOCUS5386 PE=3 SV=1</t>
  </si>
  <si>
    <t>W5D003|W5D003_WHEAT</t>
  </si>
  <si>
    <t>AAI domain-containing protein OS=Triticum aestivum OX=4565 GN=TRAES_3BF068600010CFD_c1 PE=3 SV=1</t>
  </si>
  <si>
    <t>W5D0E3|W5D0E3_WHEAT</t>
  </si>
  <si>
    <t>Fructose-bisphosphate aldolase OS=Triticum aestivum OX=4565 GN=FBA13 PE=3 SV=1</t>
  </si>
  <si>
    <t>W5D4Q6|W5D4Q6_WHEAT</t>
  </si>
  <si>
    <t>Phospholipase D OS=Triticum aestivum OX=4565 GN=TRAES_3BF048200040CFD_c1 PE=3 SV=1</t>
  </si>
  <si>
    <t>W5F826|W5F826_WHEAT</t>
  </si>
  <si>
    <t>W5FAY5|W5FAY5_WHEAT</t>
  </si>
  <si>
    <t>Actin OS=Triticum aestivum OX=4565 PE=2 SV=1</t>
  </si>
  <si>
    <t>W5FEU1|W5FEU1_WHEAT</t>
  </si>
  <si>
    <t>W5FEZ3|W5FEZ3_WHEAT</t>
  </si>
  <si>
    <t>40S ribosomal protein S12 OS=Triticum aestivum OX=4565 PE=3 SV=1</t>
  </si>
  <si>
    <t>W5GLX4|W5GLX4_WHEAT</t>
  </si>
  <si>
    <t>W5GM69|W5GM69_WHEAT</t>
  </si>
  <si>
    <t>Glyceraldehyde-3-phosphate dehydrogenase OS=Triticum aestivum OX=4565 GN=GAPC6 PE=2 SV=1</t>
  </si>
  <si>
    <t>W5HPC1|W5HPC1_WHEAT</t>
  </si>
  <si>
    <t>60S acidic ribosomal protein P0 OS=Triticum aestivum OX=4565 PE=3 SV=1</t>
  </si>
  <si>
    <t>W5I035|W5I035_WHEAT</t>
  </si>
  <si>
    <t>Ribosomal_S13_N domain-containing protein OS=Triticum aestivum OX=4565 PE=3 SV=1</t>
  </si>
  <si>
    <t>X2KYP9|X2KYP9_WHEAT</t>
  </si>
  <si>
    <t>Monomeric alpha-amylase inhibitor OS=Triticum aestivum OX=4565 GN=MAI PE=3 SV=1</t>
  </si>
  <si>
    <t>See the collected entris of P12810</t>
  </si>
  <si>
    <t>See the collected entris of Q1XIR9</t>
  </si>
  <si>
    <t>See the collected entris of P24846</t>
  </si>
  <si>
    <t>See the collected entris of A0A3B6HUM3</t>
  </si>
  <si>
    <t>See the collected entris of W5FSM8</t>
  </si>
  <si>
    <t>See the collected entris of P01083</t>
  </si>
  <si>
    <t>See the collected entris of P01085</t>
  </si>
  <si>
    <t>See the collected entris of P16159</t>
  </si>
  <si>
    <t>See the collected entris of Q43691</t>
  </si>
  <si>
    <t>See the collected entris of Q41629</t>
  </si>
  <si>
    <t>See the collected entris of P10968</t>
  </si>
  <si>
    <t>See the collected entris of A0A3B6SQ43</t>
  </si>
  <si>
    <t>See the collected entris of P01544</t>
  </si>
  <si>
    <t>See the collected entris of P09863</t>
  </si>
  <si>
    <t>See the collected entris of A0A3B6KF13</t>
  </si>
  <si>
    <t>See the collected entris of P55313</t>
  </si>
  <si>
    <t>See the collected entris of P46526</t>
  </si>
  <si>
    <t>See the collected entris of W5DYE3</t>
  </si>
  <si>
    <t>See the collected entris of P04568</t>
  </si>
  <si>
    <t>See the collected entris of W4ZP51</t>
  </si>
  <si>
    <t>See the collected entris of Q03387</t>
  </si>
  <si>
    <t>See the collected entris of Q84PN8</t>
  </si>
  <si>
    <t>See the collected entris of O04707</t>
  </si>
  <si>
    <t>See the collected entris of O3I411</t>
  </si>
  <si>
    <t>See the collected entris of P12300</t>
  </si>
  <si>
    <t>See the collected entris of P30110</t>
  </si>
  <si>
    <t>See the collected entris of P34048</t>
  </si>
  <si>
    <t>See the collected entris of B1B5D3</t>
  </si>
  <si>
    <t>See the collected entris of P15290</t>
  </si>
  <si>
    <t>See the collected entris of P12782</t>
  </si>
  <si>
    <t>See the collected entris of P49232</t>
  </si>
  <si>
    <t>See the collected entris of Q70KG5</t>
  </si>
  <si>
    <t>See the collected entris of Q41593</t>
  </si>
  <si>
    <t>See the collected entris of P26356</t>
  </si>
  <si>
    <t>See the collected entris of Q9ZRB2</t>
  </si>
  <si>
    <t>See the collected entris of A0A3B6C602</t>
  </si>
  <si>
    <t>See the collected entris of O64392</t>
  </si>
  <si>
    <t>See the collected entris of P20973</t>
  </si>
  <si>
    <t>See the collected entris of P39085</t>
  </si>
  <si>
    <t>See the collected entris of P68538</t>
  </si>
  <si>
    <t>See the collected entris of P20158</t>
  </si>
  <si>
    <t>See the collected entris of Q84N28</t>
  </si>
  <si>
    <t>See the collented entries of P07398</t>
  </si>
  <si>
    <t>See the collected entries of A0A3B6LUH0</t>
  </si>
  <si>
    <t>See the collected entries of P27806</t>
  </si>
  <si>
    <t>See the collected entries of P02276</t>
  </si>
  <si>
    <t>See the collected entries of Q43215</t>
  </si>
  <si>
    <t>See the collected entries of P27807</t>
  </si>
  <si>
    <t>See the collected entries of P02275-76</t>
  </si>
  <si>
    <t>See the collected entries of P05621</t>
  </si>
  <si>
    <t>See the collected entries of Q03968</t>
  </si>
  <si>
    <t>See the collected entries of P0CD54</t>
  </si>
  <si>
    <t>See the collected entries of A0A3B6NW66</t>
  </si>
  <si>
    <t>See the collected entries of L0GED8</t>
  </si>
  <si>
    <t>See the collected entries of A0A3B6EBZ6</t>
  </si>
  <si>
    <t>See the collected entries of A0A3B6HSG5</t>
  </si>
  <si>
    <t>See the collected entries of W5AH12</t>
  </si>
  <si>
    <t>See the collected entries of A9U8G4</t>
  </si>
  <si>
    <t>See the collected entries of A0A3B6D5N1</t>
  </si>
  <si>
    <t>See the collected entries of A0A3B6HSJ4</t>
  </si>
  <si>
    <t>See the collected entries of P52589</t>
  </si>
  <si>
    <t>See the collected entries of A0A3B6JH89</t>
  </si>
  <si>
    <t>See the collected entries of F1DKC1</t>
  </si>
  <si>
    <t>See the collected entries of A0A3B6NPY3</t>
  </si>
  <si>
    <t>See the collected entries of A0A3B6HTK9</t>
  </si>
  <si>
    <t>See the collected entries of A0A3B6GUS8</t>
  </si>
  <si>
    <t>See the collected entries of A0A3B6B9E6</t>
  </si>
  <si>
    <t>See the collected entries of A0A1D5VD11</t>
  </si>
  <si>
    <t>See the collected entries of W5BS00</t>
  </si>
  <si>
    <t>See the collected entries of W5IA32</t>
  </si>
  <si>
    <t>See the collected entries of A0A3B6I1X3</t>
  </si>
  <si>
    <t>See the collected entries of A0A3B6SJF8</t>
  </si>
  <si>
    <t>See the collected entries of A0A3B6TLI0</t>
  </si>
  <si>
    <t>See the collected entries of A0A3B6PK93</t>
  </si>
  <si>
    <t>See the collected entries of A0A3B6NUN7</t>
  </si>
  <si>
    <t>See the collected entries of A0A3B6TJ01</t>
  </si>
  <si>
    <t>See the collected entries of A0A3B6MYS2</t>
  </si>
  <si>
    <t>See the collected entries of A0A3B6IPJ3</t>
  </si>
  <si>
    <r>
      <rPr>
        <b/>
        <sz val="11"/>
        <color theme="1"/>
        <rFont val="Calibri"/>
        <family val="2"/>
        <scheme val="minor"/>
      </rPr>
      <t>Table S1:</t>
    </r>
    <r>
      <rPr>
        <sz val="11"/>
        <color theme="1"/>
        <rFont val="Calibri"/>
        <family val="2"/>
        <scheme val="minor"/>
      </rPr>
      <t xml:space="preserve"> In the development of the TriMet_DB we used two lists of metabolic proteins, as starting point: i) the 335 reviewed entries present in the Swiss-Prot database, called “query sequences”, and ii) the 484 proteins (here named “homologue query sequences”) of the phylogenetically closest species to T. aestivum, which were identified, by a shotgun approach, in the recent work by Di Francesco et al., 2019. A preliminary comparison, by BLAST search analysis, of these two protein groups allowed the identification of 175 entries (belonging to the “homologue query sequences” group) that were discarded because already saved and collected in a file per protein family (Pfam) cluster. Each entry includes accession number, description, organism, gene code (see manuscript for details), status, protein family (Pfam), allergen name (if any), last update in UniProt, and the list of the entries collected after the BLAST search. The column “Collected entries” reports a total of no-redundant 2625 entries. Moreover, this column shows the text “NO SEQUENCES” when the BLAST search of the corresponding query entry gave no results according to our filters (see the manuscript for details). The asterisk refers to sequence entries classified as “uncharacterized” in UniProt database. a= The coding gene symbol was obtained by alignment of the sequence with a sequence of Oryza sativa; b= The coding gene symbol was obtained by alignment of the sequence with a sequence of Hordeum vulgare; c= The coding gene symbol was obtained by alignment of the sequence with a sequence of Zea mays.</t>
    </r>
  </si>
  <si>
    <r>
      <rPr>
        <b/>
        <sz val="11"/>
        <color theme="1"/>
        <rFont val="Calibri"/>
        <family val="2"/>
        <scheme val="minor"/>
      </rPr>
      <t>Table S2.</t>
    </r>
    <r>
      <rPr>
        <sz val="11"/>
        <color theme="1"/>
        <rFont val="Calibri"/>
        <family val="2"/>
        <scheme val="minor"/>
      </rPr>
      <t xml:space="preserve"> List of the identified metabolic proteins in the salt-soluble protein extract of wheat MEC cultivar. MS data, obtained by the triplicate LC-MS/MS runs, were processed using PEAKS X de novo sequencing software (v. 10.0, Bioinformatics Solutions Inc., Waterloo, ON Canada). Data were searched against the manually curated TriMet_DB here compiled (constituted by 3269 entries), and against the SwissProt database restricted to the reviewed T. aestivum entries (379, release May 2021; hereafter called: T. aestivum SwissProt_DB).  Database search was carried out using the parameters described in the manuscript. To produce the final list of proteins identified by searching both databases, only those proteins identified at least in two out of three LC-MS/MS replicates were considered. For each identified protein, the following information were reported: accession number, database in which each protein entry was identified and the description.</t>
    </r>
  </si>
  <si>
    <r>
      <t>Table S3:</t>
    </r>
    <r>
      <rPr>
        <sz val="11"/>
        <color theme="1"/>
        <rFont val="Calibri"/>
        <family val="2"/>
        <scheme val="minor"/>
      </rPr>
      <t xml:space="preserve"> List of 15 of the 22 proteins apparently identified only in T. aestivum Swiss-Prot_DB. These proteins were also detected by the TriMet_DB search, but discarded because they were identified from a list of peptides which was a subset of peptides supporting the “top proteins” of the groups. For each entry, the table reports the list of peptides of the “top protein” identified in TriMet_DB and the list of the subset of peptides supporting the identification of discarded proteins included in Swiss-Prot_DB. For each peptide the table includes retention time (min), experimental mass (Da), m/z and z. When a peptide is no identified is classified as N.I. (Not Identified).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</si>
</sst>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1"/>
      <name val="Calibri"/>
      <family val="2"/>
      <scheme val="minor"/>
    </font>
    <font>
      <sz val="9"/>
      <name val="Calibri"/>
      <family val="2"/>
      <scheme val="minor"/>
    </font>
    <font>
      <sz val="9"/>
      <color theme="1"/>
      <name val="Calibri"/>
      <family val="2"/>
      <scheme val="minor"/>
    </font>
    <font>
      <sz val="9"/>
      <color rgb="FF000000"/>
      <name val="Calibri"/>
      <family val="2"/>
      <scheme val="minor"/>
    </font>
    <font>
      <sz val="9"/>
      <color indexed="8"/>
      <name val="Calibri"/>
      <family val="2"/>
      <scheme val="minor"/>
    </font>
    <font>
      <b/>
      <sz val="9"/>
      <color theme="1"/>
      <name val="Calibri"/>
      <family val="2"/>
      <scheme val="minor"/>
    </font>
    <font>
      <sz val="11"/>
      <color rgb="FF9C5700"/>
      <name val="Calibri"/>
      <family val="2"/>
      <scheme val="minor"/>
    </font>
    <font>
      <vertAlign val="superscript"/>
      <sz val="9"/>
      <color theme="1"/>
      <name val="Calibri"/>
      <family val="2"/>
      <scheme val="minor"/>
    </font>
    <font>
      <vertAlign val="superscript"/>
      <sz val="9"/>
      <name val="Calibri"/>
      <family val="2"/>
      <scheme val="minor"/>
    </font>
    <font>
      <sz val="9"/>
      <color rgb="FFFF0000"/>
      <name val="Calibri"/>
      <family val="2"/>
      <scheme val="minor"/>
    </font>
  </fonts>
  <fills count="4">
    <fill>
      <patternFill patternType="none"/>
    </fill>
    <fill>
      <patternFill patternType="gray125"/>
    </fill>
    <fill>
      <patternFill patternType="solid">
        <fgColor rgb="FFFFEB9C"/>
      </patternFill>
    </fill>
    <fill>
      <patternFill patternType="solid">
        <fgColor theme="9" tint="0.59999389629810485"/>
        <bgColor indexed="64"/>
      </patternFill>
    </fill>
  </fills>
  <borders count="1">
    <border>
      <left/>
      <right/>
      <top/>
      <bottom/>
      <diagonal/>
    </border>
  </borders>
  <cellStyleXfs count="2">
    <xf numFmtId="0" fontId="0" fillId="0" borderId="0"/>
    <xf numFmtId="0" fontId="8" fillId="2" borderId="0" applyNumberFormat="0" applyBorder="0" applyAlignment="0" applyProtection="0"/>
  </cellStyleXfs>
  <cellXfs count="39">
    <xf numFmtId="0" fontId="0" fillId="0" borderId="0" xfId="0"/>
    <xf numFmtId="0" fontId="2" fillId="0" borderId="0" xfId="0" applyFont="1" applyFill="1" applyAlignment="1">
      <alignment horizontal="center"/>
    </xf>
    <xf numFmtId="0" fontId="3" fillId="0" borderId="0" xfId="0" applyFont="1" applyFill="1" applyAlignment="1">
      <alignment horizontal="center"/>
    </xf>
    <xf numFmtId="0" fontId="3" fillId="0" borderId="0" xfId="0" applyFont="1" applyFill="1"/>
    <xf numFmtId="0" fontId="3" fillId="0" borderId="0" xfId="0" applyFont="1" applyFill="1" applyAlignment="1"/>
    <xf numFmtId="0" fontId="4" fillId="0" borderId="0" xfId="0" applyFont="1" applyFill="1"/>
    <xf numFmtId="0" fontId="4" fillId="0" borderId="0" xfId="0" applyFont="1" applyFill="1" applyAlignment="1">
      <alignment horizontal="center"/>
    </xf>
    <xf numFmtId="0" fontId="4" fillId="0" borderId="0" xfId="0" applyFont="1" applyFill="1" applyAlignment="1">
      <alignment horizontal="left"/>
    </xf>
    <xf numFmtId="0" fontId="3" fillId="0" borderId="0" xfId="0" applyFont="1" applyFill="1" applyAlignment="1">
      <alignment vertical="center" wrapText="1"/>
    </xf>
    <xf numFmtId="0" fontId="5" fillId="0" borderId="0" xfId="0" applyFont="1" applyFill="1"/>
    <xf numFmtId="0" fontId="6" fillId="0" borderId="0" xfId="0" applyFont="1" applyFill="1" applyAlignment="1">
      <alignment horizontal="center"/>
    </xf>
    <xf numFmtId="0" fontId="6" fillId="0" borderId="0" xfId="0" applyFont="1" applyFill="1"/>
    <xf numFmtId="0" fontId="3" fillId="0" borderId="0" xfId="0" applyFont="1" applyFill="1" applyAlignment="1">
      <alignment horizontal="left"/>
    </xf>
    <xf numFmtId="0" fontId="3" fillId="0" borderId="0" xfId="0" applyFont="1" applyFill="1" applyAlignment="1">
      <alignment vertical="center"/>
    </xf>
    <xf numFmtId="0" fontId="5" fillId="0" borderId="0" xfId="0" applyFont="1" applyFill="1" applyAlignment="1">
      <alignment vertical="center"/>
    </xf>
    <xf numFmtId="0" fontId="7" fillId="0" borderId="0" xfId="0" applyFont="1" applyFill="1"/>
    <xf numFmtId="0" fontId="1" fillId="0" borderId="0" xfId="0" applyFont="1" applyFill="1"/>
    <xf numFmtId="0" fontId="5" fillId="0" borderId="0" xfId="0" applyFont="1" applyFill="1" applyAlignment="1">
      <alignment horizontal="center"/>
    </xf>
    <xf numFmtId="0" fontId="9" fillId="0" borderId="0" xfId="0" applyFont="1" applyFill="1" applyAlignment="1">
      <alignment horizontal="center"/>
    </xf>
    <xf numFmtId="0" fontId="1" fillId="0" borderId="0" xfId="0" applyFont="1" applyFill="1" applyAlignment="1">
      <alignment horizontal="center"/>
    </xf>
    <xf numFmtId="0" fontId="2" fillId="0" borderId="0" xfId="1" applyFont="1" applyFill="1" applyAlignment="1">
      <alignment horizontal="center"/>
    </xf>
    <xf numFmtId="0" fontId="0" fillId="0" borderId="0" xfId="0" applyFill="1"/>
    <xf numFmtId="0" fontId="1" fillId="0" borderId="0" xfId="0" applyFont="1" applyAlignment="1">
      <alignment horizontal="center"/>
    </xf>
    <xf numFmtId="0" fontId="2" fillId="3" borderId="0" xfId="1" applyFont="1" applyFill="1"/>
    <xf numFmtId="0" fontId="1" fillId="3" borderId="0" xfId="0" applyFont="1" applyFill="1" applyAlignment="1">
      <alignment horizontal="center"/>
    </xf>
    <xf numFmtId="0" fontId="0" fillId="0" borderId="0" xfId="0" applyAlignment="1">
      <alignment horizontal="center"/>
    </xf>
    <xf numFmtId="0" fontId="0" fillId="3" borderId="0" xfId="0" applyFill="1" applyAlignment="1">
      <alignment horizontal="center"/>
    </xf>
    <xf numFmtId="0" fontId="1" fillId="3" borderId="0" xfId="0" applyFont="1" applyFill="1"/>
    <xf numFmtId="0" fontId="0" fillId="0" borderId="0" xfId="0" applyFill="1" applyAlignment="1">
      <alignment horizontal="center"/>
    </xf>
    <xf numFmtId="0" fontId="0" fillId="0" borderId="0" xfId="0" applyAlignment="1"/>
    <xf numFmtId="0" fontId="1" fillId="0" borderId="0" xfId="0" applyFont="1" applyFill="1" applyAlignment="1">
      <alignment wrapText="1"/>
    </xf>
    <xf numFmtId="0" fontId="1" fillId="0" borderId="0" xfId="0" applyFont="1" applyFill="1" applyAlignment="1">
      <alignment horizontal="center" wrapText="1"/>
    </xf>
    <xf numFmtId="0" fontId="11" fillId="0" borderId="0" xfId="0" applyFont="1" applyFill="1"/>
    <xf numFmtId="0" fontId="11" fillId="0" borderId="0" xfId="0" applyFont="1" applyFill="1" applyAlignment="1">
      <alignment horizontal="left"/>
    </xf>
    <xf numFmtId="0" fontId="0" fillId="0" borderId="0" xfId="0" applyFont="1" applyFill="1" applyAlignment="1">
      <alignment horizontal="left" wrapText="1"/>
    </xf>
    <xf numFmtId="0" fontId="0" fillId="0" borderId="0" xfId="0" applyFill="1" applyAlignment="1">
      <alignment horizontal="left" wrapText="1"/>
    </xf>
    <xf numFmtId="0" fontId="1" fillId="0" borderId="0" xfId="0" applyFont="1" applyAlignment="1">
      <alignment horizontal="left" wrapText="1"/>
    </xf>
    <xf numFmtId="0" fontId="0" fillId="3" borderId="0" xfId="0" applyFill="1" applyAlignment="1">
      <alignment horizontal="center"/>
    </xf>
    <xf numFmtId="0" fontId="1" fillId="0" borderId="0" xfId="0" applyFont="1" applyFill="1" applyAlignment="1">
      <alignment horizontal="center"/>
    </xf>
  </cellXfs>
  <cellStyles count="2">
    <cellStyle name="Neutrale" xfId="1" builtinId="28"/>
    <cellStyle name="Normale" xfId="0" builtinId="0"/>
  </cellStyles>
  <dxfs count="3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87A24-1E68-48B8-9519-FCAEFCB64957}">
  <dimension ref="A1:I2984"/>
  <sheetViews>
    <sheetView workbookViewId="0">
      <selection sqref="A1:I1"/>
    </sheetView>
  </sheetViews>
  <sheetFormatPr defaultRowHeight="12" x14ac:dyDescent="0.2"/>
  <cols>
    <col min="1" max="1" width="13.140625" style="6" customWidth="1"/>
    <col min="2" max="2" width="31.5703125" style="5" customWidth="1"/>
    <col min="3" max="3" width="16" style="5" customWidth="1"/>
    <col min="4" max="4" width="23.42578125" style="6" customWidth="1"/>
    <col min="5" max="6" width="9.140625" style="5"/>
    <col min="7" max="7" width="16" style="5" customWidth="1"/>
    <col min="8" max="8" width="23.28515625" style="5" customWidth="1"/>
    <col min="9" max="9" width="16.5703125" style="5" customWidth="1"/>
    <col min="10" max="16384" width="9.140625" style="5"/>
  </cols>
  <sheetData>
    <row r="1" spans="1:9" ht="150" customHeight="1" x14ac:dyDescent="0.25">
      <c r="A1" s="34" t="s">
        <v>5643</v>
      </c>
      <c r="B1" s="34"/>
      <c r="C1" s="34"/>
      <c r="D1" s="34"/>
      <c r="E1" s="34"/>
      <c r="F1" s="34"/>
      <c r="G1" s="34"/>
      <c r="H1" s="34"/>
      <c r="I1" s="34"/>
    </row>
    <row r="2" spans="1:9" s="16" customFormat="1" ht="15" x14ac:dyDescent="0.25">
      <c r="A2" s="1" t="s">
        <v>0</v>
      </c>
      <c r="B2" s="1" t="s">
        <v>1</v>
      </c>
      <c r="C2" s="1" t="s">
        <v>2</v>
      </c>
      <c r="D2" s="1" t="s">
        <v>3</v>
      </c>
      <c r="E2" s="1" t="s">
        <v>4</v>
      </c>
      <c r="F2" s="1" t="s">
        <v>5</v>
      </c>
      <c r="G2" s="1" t="s">
        <v>6</v>
      </c>
      <c r="H2" s="1" t="s">
        <v>7</v>
      </c>
      <c r="I2" s="1" t="s">
        <v>4623</v>
      </c>
    </row>
    <row r="3" spans="1:9" x14ac:dyDescent="0.2">
      <c r="A3" s="2" t="s">
        <v>8</v>
      </c>
      <c r="B3" s="3" t="s">
        <v>9</v>
      </c>
      <c r="C3" s="2" t="s">
        <v>10</v>
      </c>
      <c r="D3" s="2" t="s">
        <v>11</v>
      </c>
      <c r="E3" s="3" t="s">
        <v>12</v>
      </c>
      <c r="F3" s="4" t="s">
        <v>13</v>
      </c>
      <c r="G3" s="3"/>
      <c r="H3" s="3" t="s">
        <v>14</v>
      </c>
      <c r="I3" s="5" t="s">
        <v>15</v>
      </c>
    </row>
    <row r="4" spans="1:9" x14ac:dyDescent="0.2">
      <c r="I4" s="5" t="s">
        <v>16</v>
      </c>
    </row>
    <row r="5" spans="1:9" x14ac:dyDescent="0.2">
      <c r="I5" s="5" t="s">
        <v>17</v>
      </c>
    </row>
    <row r="6" spans="1:9" x14ac:dyDescent="0.2">
      <c r="I6" s="5" t="s">
        <v>18</v>
      </c>
    </row>
    <row r="7" spans="1:9" x14ac:dyDescent="0.2">
      <c r="I7" s="5" t="s">
        <v>19</v>
      </c>
    </row>
    <row r="8" spans="1:9" x14ac:dyDescent="0.2">
      <c r="I8" s="5" t="s">
        <v>20</v>
      </c>
    </row>
    <row r="9" spans="1:9" x14ac:dyDescent="0.2">
      <c r="I9" s="5" t="s">
        <v>21</v>
      </c>
    </row>
    <row r="10" spans="1:9" x14ac:dyDescent="0.2">
      <c r="I10" s="5" t="s">
        <v>22</v>
      </c>
    </row>
    <row r="11" spans="1:9" x14ac:dyDescent="0.2">
      <c r="I11" s="5" t="s">
        <v>23</v>
      </c>
    </row>
    <row r="12" spans="1:9" x14ac:dyDescent="0.2">
      <c r="I12" s="5" t="s">
        <v>24</v>
      </c>
    </row>
    <row r="13" spans="1:9" x14ac:dyDescent="0.2">
      <c r="I13" s="5" t="s">
        <v>25</v>
      </c>
    </row>
    <row r="14" spans="1:9" x14ac:dyDescent="0.2">
      <c r="I14" s="5" t="s">
        <v>26</v>
      </c>
    </row>
    <row r="15" spans="1:9" x14ac:dyDescent="0.2">
      <c r="I15" s="5" t="s">
        <v>27</v>
      </c>
    </row>
    <row r="16" spans="1:9" x14ac:dyDescent="0.2">
      <c r="I16" s="5" t="s">
        <v>28</v>
      </c>
    </row>
    <row r="17" spans="1:9" x14ac:dyDescent="0.2">
      <c r="I17" s="5" t="s">
        <v>29</v>
      </c>
    </row>
    <row r="18" spans="1:9" x14ac:dyDescent="0.2">
      <c r="A18" s="2" t="s">
        <v>30</v>
      </c>
      <c r="B18" s="3" t="s">
        <v>31</v>
      </c>
      <c r="C18" s="2" t="s">
        <v>10</v>
      </c>
      <c r="D18" s="2" t="s">
        <v>32</v>
      </c>
      <c r="E18" s="3" t="s">
        <v>12</v>
      </c>
      <c r="F18" s="4" t="s">
        <v>13</v>
      </c>
      <c r="G18" s="3"/>
      <c r="H18" s="3" t="s">
        <v>33</v>
      </c>
      <c r="I18" s="5" t="s">
        <v>5565</v>
      </c>
    </row>
    <row r="19" spans="1:9" x14ac:dyDescent="0.2">
      <c r="A19" s="2" t="s">
        <v>35</v>
      </c>
      <c r="B19" s="3" t="s">
        <v>36</v>
      </c>
      <c r="C19" s="2" t="s">
        <v>10</v>
      </c>
      <c r="D19" s="2" t="s">
        <v>37</v>
      </c>
      <c r="E19" s="3" t="s">
        <v>12</v>
      </c>
      <c r="F19" s="4" t="s">
        <v>13</v>
      </c>
      <c r="G19" s="3"/>
      <c r="H19" s="3" t="s">
        <v>38</v>
      </c>
      <c r="I19" s="5" t="s">
        <v>39</v>
      </c>
    </row>
    <row r="20" spans="1:9" x14ac:dyDescent="0.2">
      <c r="I20" s="5" t="s">
        <v>40</v>
      </c>
    </row>
    <row r="21" spans="1:9" x14ac:dyDescent="0.2">
      <c r="I21" s="5" t="s">
        <v>41</v>
      </c>
    </row>
    <row r="22" spans="1:9" x14ac:dyDescent="0.2">
      <c r="I22" s="5" t="s">
        <v>42</v>
      </c>
    </row>
    <row r="23" spans="1:9" x14ac:dyDescent="0.2">
      <c r="A23" s="6" t="s">
        <v>43</v>
      </c>
      <c r="B23" s="5" t="s">
        <v>44</v>
      </c>
      <c r="C23" s="5" t="s">
        <v>10</v>
      </c>
      <c r="D23" s="6" t="s">
        <v>45</v>
      </c>
      <c r="E23" s="5" t="s">
        <v>12</v>
      </c>
      <c r="F23" s="5" t="s">
        <v>13</v>
      </c>
      <c r="H23" s="3" t="s">
        <v>46</v>
      </c>
      <c r="I23" s="7" t="s">
        <v>47</v>
      </c>
    </row>
    <row r="24" spans="1:9" x14ac:dyDescent="0.2">
      <c r="I24" s="7" t="s">
        <v>48</v>
      </c>
    </row>
    <row r="25" spans="1:9" x14ac:dyDescent="0.2">
      <c r="I25" s="7" t="s">
        <v>49</v>
      </c>
    </row>
    <row r="26" spans="1:9" x14ac:dyDescent="0.2">
      <c r="I26" s="7" t="s">
        <v>50</v>
      </c>
    </row>
    <row r="27" spans="1:9" x14ac:dyDescent="0.2">
      <c r="I27" s="7" t="s">
        <v>51</v>
      </c>
    </row>
    <row r="28" spans="1:9" x14ac:dyDescent="0.2">
      <c r="I28" s="7" t="s">
        <v>52</v>
      </c>
    </row>
    <row r="29" spans="1:9" x14ac:dyDescent="0.2">
      <c r="I29" s="7" t="s">
        <v>53</v>
      </c>
    </row>
    <row r="30" spans="1:9" x14ac:dyDescent="0.2">
      <c r="I30" s="7" t="s">
        <v>54</v>
      </c>
    </row>
    <row r="31" spans="1:9" x14ac:dyDescent="0.2">
      <c r="I31" s="7" t="s">
        <v>55</v>
      </c>
    </row>
    <row r="32" spans="1:9" x14ac:dyDescent="0.2">
      <c r="I32" s="7" t="s">
        <v>56</v>
      </c>
    </row>
    <row r="33" spans="1:9" x14ac:dyDescent="0.2">
      <c r="I33" s="7" t="s">
        <v>57</v>
      </c>
    </row>
    <row r="34" spans="1:9" x14ac:dyDescent="0.2">
      <c r="I34" s="7" t="s">
        <v>58</v>
      </c>
    </row>
    <row r="35" spans="1:9" x14ac:dyDescent="0.2">
      <c r="I35" s="7" t="s">
        <v>59</v>
      </c>
    </row>
    <row r="36" spans="1:9" x14ac:dyDescent="0.2">
      <c r="I36" s="7" t="s">
        <v>60</v>
      </c>
    </row>
    <row r="37" spans="1:9" x14ac:dyDescent="0.2">
      <c r="I37" s="7" t="s">
        <v>61</v>
      </c>
    </row>
    <row r="38" spans="1:9" x14ac:dyDescent="0.2">
      <c r="I38" s="7" t="s">
        <v>62</v>
      </c>
    </row>
    <row r="39" spans="1:9" x14ac:dyDescent="0.2">
      <c r="I39" s="7" t="s">
        <v>63</v>
      </c>
    </row>
    <row r="40" spans="1:9" x14ac:dyDescent="0.2">
      <c r="I40" s="7" t="s">
        <v>64</v>
      </c>
    </row>
    <row r="41" spans="1:9" x14ac:dyDescent="0.2">
      <c r="I41" s="7" t="s">
        <v>65</v>
      </c>
    </row>
    <row r="42" spans="1:9" x14ac:dyDescent="0.2">
      <c r="I42" s="7" t="s">
        <v>66</v>
      </c>
    </row>
    <row r="43" spans="1:9" x14ac:dyDescent="0.2">
      <c r="A43" s="6" t="s">
        <v>67</v>
      </c>
      <c r="B43" s="5" t="s">
        <v>44</v>
      </c>
      <c r="C43" s="5" t="s">
        <v>10</v>
      </c>
      <c r="D43" s="6" t="s">
        <v>68</v>
      </c>
      <c r="E43" s="5" t="s">
        <v>12</v>
      </c>
      <c r="F43" s="5" t="s">
        <v>13</v>
      </c>
      <c r="H43" s="3" t="s">
        <v>69</v>
      </c>
      <c r="I43" s="7" t="s">
        <v>70</v>
      </c>
    </row>
    <row r="44" spans="1:9" x14ac:dyDescent="0.2">
      <c r="I44" s="7" t="s">
        <v>71</v>
      </c>
    </row>
    <row r="45" spans="1:9" x14ac:dyDescent="0.2">
      <c r="I45" s="7" t="s">
        <v>72</v>
      </c>
    </row>
    <row r="46" spans="1:9" x14ac:dyDescent="0.2">
      <c r="I46" s="7" t="s">
        <v>73</v>
      </c>
    </row>
    <row r="47" spans="1:9" x14ac:dyDescent="0.2">
      <c r="I47" s="7" t="s">
        <v>74</v>
      </c>
    </row>
    <row r="48" spans="1:9" x14ac:dyDescent="0.2">
      <c r="I48" s="12" t="s">
        <v>75</v>
      </c>
    </row>
    <row r="49" spans="1:9" x14ac:dyDescent="0.2">
      <c r="I49" s="7" t="s">
        <v>76</v>
      </c>
    </row>
    <row r="50" spans="1:9" x14ac:dyDescent="0.2">
      <c r="I50" s="7" t="s">
        <v>77</v>
      </c>
    </row>
    <row r="51" spans="1:9" x14ac:dyDescent="0.2">
      <c r="I51" s="7" t="s">
        <v>78</v>
      </c>
    </row>
    <row r="52" spans="1:9" x14ac:dyDescent="0.2">
      <c r="I52" s="7" t="s">
        <v>79</v>
      </c>
    </row>
    <row r="53" spans="1:9" x14ac:dyDescent="0.2">
      <c r="I53" s="7" t="s">
        <v>80</v>
      </c>
    </row>
    <row r="54" spans="1:9" x14ac:dyDescent="0.2">
      <c r="I54" s="7" t="s">
        <v>81</v>
      </c>
    </row>
    <row r="55" spans="1:9" x14ac:dyDescent="0.2">
      <c r="I55" s="7" t="s">
        <v>82</v>
      </c>
    </row>
    <row r="56" spans="1:9" x14ac:dyDescent="0.2">
      <c r="I56" s="7" t="s">
        <v>83</v>
      </c>
    </row>
    <row r="57" spans="1:9" x14ac:dyDescent="0.2">
      <c r="A57" s="2" t="s">
        <v>84</v>
      </c>
      <c r="B57" s="3" t="s">
        <v>85</v>
      </c>
      <c r="C57" s="2" t="s">
        <v>10</v>
      </c>
      <c r="D57" s="2" t="s">
        <v>86</v>
      </c>
      <c r="E57" s="3" t="s">
        <v>12</v>
      </c>
      <c r="F57" s="4" t="s">
        <v>87</v>
      </c>
      <c r="G57" s="3" t="s">
        <v>88</v>
      </c>
      <c r="H57" s="3" t="s">
        <v>89</v>
      </c>
      <c r="I57" s="5" t="s">
        <v>90</v>
      </c>
    </row>
    <row r="58" spans="1:9" x14ac:dyDescent="0.2">
      <c r="I58" s="5" t="s">
        <v>91</v>
      </c>
    </row>
    <row r="59" spans="1:9" x14ac:dyDescent="0.2">
      <c r="A59" s="2" t="s">
        <v>92</v>
      </c>
      <c r="B59" s="3" t="s">
        <v>93</v>
      </c>
      <c r="C59" s="2" t="s">
        <v>10</v>
      </c>
      <c r="D59" s="2" t="s">
        <v>94</v>
      </c>
      <c r="E59" s="3" t="s">
        <v>95</v>
      </c>
      <c r="F59" s="4" t="s">
        <v>87</v>
      </c>
      <c r="G59" s="3"/>
      <c r="H59" s="3" t="s">
        <v>96</v>
      </c>
      <c r="I59" s="5" t="s">
        <v>97</v>
      </c>
    </row>
    <row r="60" spans="1:9" x14ac:dyDescent="0.2">
      <c r="I60" s="5" t="s">
        <v>98</v>
      </c>
    </row>
    <row r="61" spans="1:9" x14ac:dyDescent="0.2">
      <c r="I61" s="5" t="s">
        <v>99</v>
      </c>
    </row>
    <row r="62" spans="1:9" x14ac:dyDescent="0.2">
      <c r="I62" s="5" t="s">
        <v>100</v>
      </c>
    </row>
    <row r="63" spans="1:9" x14ac:dyDescent="0.2">
      <c r="A63" s="2" t="s">
        <v>101</v>
      </c>
      <c r="B63" s="3" t="s">
        <v>102</v>
      </c>
      <c r="C63" s="2" t="s">
        <v>10</v>
      </c>
      <c r="D63" s="2" t="s">
        <v>103</v>
      </c>
      <c r="E63" s="3" t="s">
        <v>12</v>
      </c>
      <c r="F63" s="4" t="s">
        <v>104</v>
      </c>
      <c r="G63" s="3"/>
      <c r="H63" s="3" t="s">
        <v>89</v>
      </c>
      <c r="I63" s="5" t="s">
        <v>105</v>
      </c>
    </row>
    <row r="64" spans="1:9" x14ac:dyDescent="0.2">
      <c r="I64" s="5" t="s">
        <v>106</v>
      </c>
    </row>
    <row r="65" spans="1:9" x14ac:dyDescent="0.2">
      <c r="I65" s="5" t="s">
        <v>107</v>
      </c>
    </row>
    <row r="66" spans="1:9" x14ac:dyDescent="0.2">
      <c r="I66" s="5" t="s">
        <v>108</v>
      </c>
    </row>
    <row r="67" spans="1:9" x14ac:dyDescent="0.2">
      <c r="A67" s="2" t="s">
        <v>109</v>
      </c>
      <c r="B67" s="3" t="s">
        <v>110</v>
      </c>
      <c r="C67" s="2" t="s">
        <v>10</v>
      </c>
      <c r="D67" s="2" t="s">
        <v>111</v>
      </c>
      <c r="E67" s="3" t="s">
        <v>12</v>
      </c>
      <c r="F67" s="4" t="s">
        <v>112</v>
      </c>
      <c r="G67" s="3"/>
      <c r="H67" s="3" t="s">
        <v>46</v>
      </c>
      <c r="I67" s="5" t="s">
        <v>113</v>
      </c>
    </row>
    <row r="68" spans="1:9" x14ac:dyDescent="0.2">
      <c r="I68" s="5" t="s">
        <v>114</v>
      </c>
    </row>
    <row r="69" spans="1:9" x14ac:dyDescent="0.2">
      <c r="I69" s="5" t="s">
        <v>115</v>
      </c>
    </row>
    <row r="70" spans="1:9" x14ac:dyDescent="0.2">
      <c r="I70" s="5" t="s">
        <v>116</v>
      </c>
    </row>
    <row r="71" spans="1:9" x14ac:dyDescent="0.2">
      <c r="I71" s="5" t="s">
        <v>117</v>
      </c>
    </row>
    <row r="72" spans="1:9" x14ac:dyDescent="0.2">
      <c r="A72" s="2" t="s">
        <v>118</v>
      </c>
      <c r="B72" s="3" t="s">
        <v>119</v>
      </c>
      <c r="C72" s="2" t="s">
        <v>10</v>
      </c>
      <c r="D72" s="2" t="s">
        <v>120</v>
      </c>
      <c r="E72" s="3" t="s">
        <v>12</v>
      </c>
      <c r="F72" s="4" t="s">
        <v>121</v>
      </c>
      <c r="G72" s="8"/>
      <c r="H72" s="3" t="s">
        <v>122</v>
      </c>
      <c r="I72" s="5" t="s">
        <v>123</v>
      </c>
    </row>
    <row r="73" spans="1:9" x14ac:dyDescent="0.2">
      <c r="I73" s="5" t="s">
        <v>124</v>
      </c>
    </row>
    <row r="74" spans="1:9" x14ac:dyDescent="0.2">
      <c r="I74" s="5" t="s">
        <v>125</v>
      </c>
    </row>
    <row r="75" spans="1:9" x14ac:dyDescent="0.2">
      <c r="I75" s="5" t="s">
        <v>126</v>
      </c>
    </row>
    <row r="76" spans="1:9" x14ac:dyDescent="0.2">
      <c r="I76" s="5" t="s">
        <v>127</v>
      </c>
    </row>
    <row r="77" spans="1:9" x14ac:dyDescent="0.2">
      <c r="I77" s="5" t="s">
        <v>128</v>
      </c>
    </row>
    <row r="78" spans="1:9" x14ac:dyDescent="0.2">
      <c r="A78" s="6" t="s">
        <v>129</v>
      </c>
      <c r="B78" s="5" t="s">
        <v>130</v>
      </c>
      <c r="C78" s="5" t="s">
        <v>10</v>
      </c>
      <c r="D78" s="6" t="s">
        <v>131</v>
      </c>
      <c r="E78" s="5" t="s">
        <v>12</v>
      </c>
      <c r="F78" s="5" t="s">
        <v>121</v>
      </c>
      <c r="H78" s="5" t="s">
        <v>132</v>
      </c>
      <c r="I78" s="7" t="s">
        <v>133</v>
      </c>
    </row>
    <row r="79" spans="1:9" x14ac:dyDescent="0.2">
      <c r="I79" s="7" t="s">
        <v>134</v>
      </c>
    </row>
    <row r="80" spans="1:9" x14ac:dyDescent="0.2">
      <c r="I80" s="7" t="s">
        <v>135</v>
      </c>
    </row>
    <row r="81" spans="1:9" x14ac:dyDescent="0.2">
      <c r="A81" s="2" t="s">
        <v>136</v>
      </c>
      <c r="B81" s="3" t="s">
        <v>137</v>
      </c>
      <c r="C81" s="2" t="s">
        <v>10</v>
      </c>
      <c r="D81" s="2" t="s">
        <v>138</v>
      </c>
      <c r="E81" s="3" t="s">
        <v>12</v>
      </c>
      <c r="F81" s="4" t="s">
        <v>139</v>
      </c>
      <c r="G81" s="3"/>
      <c r="H81" s="3" t="s">
        <v>140</v>
      </c>
      <c r="I81" s="7" t="s">
        <v>141</v>
      </c>
    </row>
    <row r="82" spans="1:9" x14ac:dyDescent="0.2">
      <c r="A82" s="2" t="s">
        <v>142</v>
      </c>
      <c r="B82" s="3" t="s">
        <v>143</v>
      </c>
      <c r="C82" s="2" t="s">
        <v>10</v>
      </c>
      <c r="D82" s="2" t="s">
        <v>144</v>
      </c>
      <c r="E82" s="3" t="s">
        <v>12</v>
      </c>
      <c r="F82" s="4" t="s">
        <v>139</v>
      </c>
      <c r="G82" s="3"/>
      <c r="H82" s="3" t="s">
        <v>122</v>
      </c>
      <c r="I82" s="5" t="s">
        <v>145</v>
      </c>
    </row>
    <row r="83" spans="1:9" x14ac:dyDescent="0.2">
      <c r="I83" s="5" t="s">
        <v>146</v>
      </c>
    </row>
    <row r="84" spans="1:9" x14ac:dyDescent="0.2">
      <c r="I84" s="5" t="s">
        <v>147</v>
      </c>
    </row>
    <row r="85" spans="1:9" x14ac:dyDescent="0.2">
      <c r="I85" s="5" t="s">
        <v>148</v>
      </c>
    </row>
    <row r="86" spans="1:9" x14ac:dyDescent="0.2">
      <c r="I86" s="5" t="s">
        <v>149</v>
      </c>
    </row>
    <row r="87" spans="1:9" x14ac:dyDescent="0.2">
      <c r="I87" s="3" t="s">
        <v>150</v>
      </c>
    </row>
    <row r="88" spans="1:9" x14ac:dyDescent="0.2">
      <c r="I88" s="3" t="s">
        <v>151</v>
      </c>
    </row>
    <row r="89" spans="1:9" x14ac:dyDescent="0.2">
      <c r="I89" s="3" t="s">
        <v>152</v>
      </c>
    </row>
    <row r="90" spans="1:9" x14ac:dyDescent="0.2">
      <c r="I90" s="3" t="s">
        <v>153</v>
      </c>
    </row>
    <row r="91" spans="1:9" x14ac:dyDescent="0.2">
      <c r="I91" s="3" t="s">
        <v>154</v>
      </c>
    </row>
    <row r="92" spans="1:9" x14ac:dyDescent="0.2">
      <c r="I92" s="3" t="s">
        <v>155</v>
      </c>
    </row>
    <row r="93" spans="1:9" x14ac:dyDescent="0.2">
      <c r="I93" s="5" t="s">
        <v>156</v>
      </c>
    </row>
    <row r="94" spans="1:9" x14ac:dyDescent="0.2">
      <c r="I94" s="5" t="s">
        <v>157</v>
      </c>
    </row>
    <row r="95" spans="1:9" x14ac:dyDescent="0.2">
      <c r="I95" s="5" t="s">
        <v>158</v>
      </c>
    </row>
    <row r="96" spans="1:9" x14ac:dyDescent="0.2">
      <c r="I96" s="3" t="s">
        <v>159</v>
      </c>
    </row>
    <row r="97" spans="1:9" x14ac:dyDescent="0.2">
      <c r="I97" s="3" t="s">
        <v>160</v>
      </c>
    </row>
    <row r="98" spans="1:9" x14ac:dyDescent="0.2">
      <c r="A98" s="2" t="s">
        <v>161</v>
      </c>
      <c r="B98" s="3" t="s">
        <v>162</v>
      </c>
      <c r="C98" s="2" t="s">
        <v>10</v>
      </c>
      <c r="D98" s="2" t="s">
        <v>163</v>
      </c>
      <c r="E98" s="3" t="s">
        <v>12</v>
      </c>
      <c r="F98" s="4" t="s">
        <v>164</v>
      </c>
      <c r="G98" s="3"/>
      <c r="H98" s="3" t="s">
        <v>165</v>
      </c>
      <c r="I98" s="5" t="s">
        <v>141</v>
      </c>
    </row>
    <row r="99" spans="1:9" x14ac:dyDescent="0.2">
      <c r="A99" s="2" t="s">
        <v>166</v>
      </c>
      <c r="B99" s="3" t="s">
        <v>167</v>
      </c>
      <c r="C99" s="2" t="s">
        <v>10</v>
      </c>
      <c r="D99" s="2" t="s">
        <v>168</v>
      </c>
      <c r="E99" s="3" t="s">
        <v>12</v>
      </c>
      <c r="F99" s="4" t="s">
        <v>164</v>
      </c>
      <c r="G99" s="3"/>
      <c r="H99" s="3" t="s">
        <v>169</v>
      </c>
      <c r="I99" s="5" t="s">
        <v>170</v>
      </c>
    </row>
    <row r="100" spans="1:9" x14ac:dyDescent="0.2">
      <c r="I100" s="5" t="s">
        <v>171</v>
      </c>
    </row>
    <row r="101" spans="1:9" x14ac:dyDescent="0.2">
      <c r="A101" s="2" t="s">
        <v>172</v>
      </c>
      <c r="B101" s="3" t="s">
        <v>173</v>
      </c>
      <c r="C101" s="2" t="s">
        <v>10</v>
      </c>
      <c r="D101" s="2" t="s">
        <v>174</v>
      </c>
      <c r="E101" s="3" t="s">
        <v>12</v>
      </c>
      <c r="F101" s="4" t="s">
        <v>175</v>
      </c>
      <c r="G101" s="3"/>
      <c r="H101" s="3" t="s">
        <v>169</v>
      </c>
      <c r="I101" s="5" t="s">
        <v>176</v>
      </c>
    </row>
    <row r="102" spans="1:9" x14ac:dyDescent="0.2">
      <c r="I102" s="5" t="s">
        <v>177</v>
      </c>
    </row>
    <row r="103" spans="1:9" x14ac:dyDescent="0.2">
      <c r="I103" s="5" t="s">
        <v>178</v>
      </c>
    </row>
    <row r="104" spans="1:9" x14ac:dyDescent="0.2">
      <c r="I104" s="5" t="s">
        <v>179</v>
      </c>
    </row>
    <row r="105" spans="1:9" x14ac:dyDescent="0.2">
      <c r="I105" s="5" t="s">
        <v>180</v>
      </c>
    </row>
    <row r="106" spans="1:9" x14ac:dyDescent="0.2">
      <c r="I106" s="5" t="s">
        <v>181</v>
      </c>
    </row>
    <row r="107" spans="1:9" x14ac:dyDescent="0.2">
      <c r="I107" s="5" t="s">
        <v>182</v>
      </c>
    </row>
    <row r="108" spans="1:9" x14ac:dyDescent="0.2">
      <c r="I108" s="5" t="s">
        <v>183</v>
      </c>
    </row>
    <row r="109" spans="1:9" x14ac:dyDescent="0.2">
      <c r="I109" s="5" t="s">
        <v>184</v>
      </c>
    </row>
    <row r="110" spans="1:9" x14ac:dyDescent="0.2">
      <c r="I110" s="5" t="s">
        <v>185</v>
      </c>
    </row>
    <row r="111" spans="1:9" x14ac:dyDescent="0.2">
      <c r="I111" s="5" t="s">
        <v>186</v>
      </c>
    </row>
    <row r="112" spans="1:9" x14ac:dyDescent="0.2">
      <c r="I112" s="5" t="s">
        <v>187</v>
      </c>
    </row>
    <row r="113" spans="1:9" x14ac:dyDescent="0.2">
      <c r="I113" s="5" t="s">
        <v>188</v>
      </c>
    </row>
    <row r="114" spans="1:9" x14ac:dyDescent="0.2">
      <c r="I114" s="5" t="s">
        <v>189</v>
      </c>
    </row>
    <row r="115" spans="1:9" x14ac:dyDescent="0.2">
      <c r="I115" s="5" t="s">
        <v>190</v>
      </c>
    </row>
    <row r="116" spans="1:9" x14ac:dyDescent="0.2">
      <c r="I116" s="5" t="s">
        <v>191</v>
      </c>
    </row>
    <row r="117" spans="1:9" x14ac:dyDescent="0.2">
      <c r="I117" s="5" t="s">
        <v>192</v>
      </c>
    </row>
    <row r="118" spans="1:9" x14ac:dyDescent="0.2">
      <c r="I118" s="5" t="s">
        <v>193</v>
      </c>
    </row>
    <row r="119" spans="1:9" ht="14.25" x14ac:dyDescent="0.2">
      <c r="A119" s="6" t="s">
        <v>194</v>
      </c>
      <c r="B119" s="5" t="s">
        <v>195</v>
      </c>
      <c r="C119" s="5" t="s">
        <v>10</v>
      </c>
      <c r="D119" s="6" t="s">
        <v>4624</v>
      </c>
      <c r="E119" s="5" t="s">
        <v>12</v>
      </c>
      <c r="F119" s="5" t="s">
        <v>196</v>
      </c>
      <c r="H119" s="3" t="s">
        <v>46</v>
      </c>
      <c r="I119" s="5" t="s">
        <v>141</v>
      </c>
    </row>
    <row r="120" spans="1:9" x14ac:dyDescent="0.2">
      <c r="A120" s="2" t="s">
        <v>197</v>
      </c>
      <c r="B120" s="3" t="s">
        <v>198</v>
      </c>
      <c r="C120" s="2" t="s">
        <v>10</v>
      </c>
      <c r="D120" s="2" t="s">
        <v>199</v>
      </c>
      <c r="E120" s="3" t="s">
        <v>12</v>
      </c>
      <c r="F120" s="4" t="s">
        <v>200</v>
      </c>
      <c r="G120" s="3"/>
      <c r="H120" s="3" t="s">
        <v>165</v>
      </c>
      <c r="I120" s="5" t="s">
        <v>201</v>
      </c>
    </row>
    <row r="121" spans="1:9" x14ac:dyDescent="0.2">
      <c r="I121" s="5" t="s">
        <v>202</v>
      </c>
    </row>
    <row r="122" spans="1:9" x14ac:dyDescent="0.2">
      <c r="I122" s="5" t="s">
        <v>203</v>
      </c>
    </row>
    <row r="123" spans="1:9" x14ac:dyDescent="0.2">
      <c r="A123" s="2" t="s">
        <v>204</v>
      </c>
      <c r="B123" s="3" t="s">
        <v>205</v>
      </c>
      <c r="C123" s="2" t="s">
        <v>10</v>
      </c>
      <c r="D123" s="2" t="s">
        <v>206</v>
      </c>
      <c r="E123" s="3" t="s">
        <v>12</v>
      </c>
      <c r="F123" s="4" t="s">
        <v>207</v>
      </c>
      <c r="G123" s="3"/>
      <c r="H123" s="3" t="s">
        <v>165</v>
      </c>
      <c r="I123" s="5" t="s">
        <v>208</v>
      </c>
    </row>
    <row r="124" spans="1:9" x14ac:dyDescent="0.2">
      <c r="I124" s="5" t="s">
        <v>209</v>
      </c>
    </row>
    <row r="125" spans="1:9" x14ac:dyDescent="0.2">
      <c r="I125" s="5" t="s">
        <v>210</v>
      </c>
    </row>
    <row r="126" spans="1:9" x14ac:dyDescent="0.2">
      <c r="I126" s="5" t="s">
        <v>211</v>
      </c>
    </row>
    <row r="127" spans="1:9" x14ac:dyDescent="0.2">
      <c r="A127" s="2" t="s">
        <v>212</v>
      </c>
      <c r="B127" s="3" t="s">
        <v>213</v>
      </c>
      <c r="C127" s="2" t="s">
        <v>10</v>
      </c>
      <c r="D127" s="2" t="s">
        <v>214</v>
      </c>
      <c r="E127" s="3" t="s">
        <v>12</v>
      </c>
      <c r="F127" s="4" t="s">
        <v>215</v>
      </c>
      <c r="G127" s="3"/>
      <c r="H127" s="3" t="s">
        <v>216</v>
      </c>
      <c r="I127" s="5" t="s">
        <v>217</v>
      </c>
    </row>
    <row r="128" spans="1:9" x14ac:dyDescent="0.2">
      <c r="I128" s="5" t="s">
        <v>218</v>
      </c>
    </row>
    <row r="129" spans="1:9" x14ac:dyDescent="0.2">
      <c r="I129" s="5" t="s">
        <v>219</v>
      </c>
    </row>
    <row r="130" spans="1:9" x14ac:dyDescent="0.2">
      <c r="I130" s="5" t="s">
        <v>220</v>
      </c>
    </row>
    <row r="131" spans="1:9" x14ac:dyDescent="0.2">
      <c r="I131" s="5" t="s">
        <v>221</v>
      </c>
    </row>
    <row r="132" spans="1:9" x14ac:dyDescent="0.2">
      <c r="I132" s="5" t="s">
        <v>222</v>
      </c>
    </row>
    <row r="133" spans="1:9" x14ac:dyDescent="0.2">
      <c r="I133" s="5" t="s">
        <v>223</v>
      </c>
    </row>
    <row r="134" spans="1:9" x14ac:dyDescent="0.2">
      <c r="I134" s="5" t="s">
        <v>224</v>
      </c>
    </row>
    <row r="135" spans="1:9" x14ac:dyDescent="0.2">
      <c r="I135" s="5" t="s">
        <v>225</v>
      </c>
    </row>
    <row r="136" spans="1:9" x14ac:dyDescent="0.2">
      <c r="I136" s="5" t="s">
        <v>226</v>
      </c>
    </row>
    <row r="137" spans="1:9" x14ac:dyDescent="0.2">
      <c r="I137" s="5" t="s">
        <v>227</v>
      </c>
    </row>
    <row r="138" spans="1:9" x14ac:dyDescent="0.2">
      <c r="I138" s="5" t="s">
        <v>228</v>
      </c>
    </row>
    <row r="139" spans="1:9" x14ac:dyDescent="0.2">
      <c r="I139" s="5" t="s">
        <v>229</v>
      </c>
    </row>
    <row r="140" spans="1:9" x14ac:dyDescent="0.2">
      <c r="I140" s="5" t="s">
        <v>230</v>
      </c>
    </row>
    <row r="141" spans="1:9" x14ac:dyDescent="0.2">
      <c r="I141" s="5" t="s">
        <v>231</v>
      </c>
    </row>
    <row r="142" spans="1:9" x14ac:dyDescent="0.2">
      <c r="I142" s="5" t="s">
        <v>232</v>
      </c>
    </row>
    <row r="143" spans="1:9" ht="14.25" x14ac:dyDescent="0.2">
      <c r="A143" s="6" t="s">
        <v>233</v>
      </c>
      <c r="B143" s="5" t="s">
        <v>234</v>
      </c>
      <c r="C143" s="5" t="s">
        <v>10</v>
      </c>
      <c r="D143" s="6" t="s">
        <v>4625</v>
      </c>
      <c r="E143" s="5" t="s">
        <v>12</v>
      </c>
      <c r="F143" s="5" t="s">
        <v>235</v>
      </c>
      <c r="H143" s="3" t="s">
        <v>46</v>
      </c>
      <c r="I143" s="7" t="s">
        <v>236</v>
      </c>
    </row>
    <row r="144" spans="1:9" x14ac:dyDescent="0.2">
      <c r="I144" s="7" t="s">
        <v>237</v>
      </c>
    </row>
    <row r="145" spans="1:9" x14ac:dyDescent="0.2">
      <c r="A145" s="2" t="s">
        <v>238</v>
      </c>
      <c r="B145" s="3" t="s">
        <v>239</v>
      </c>
      <c r="C145" s="2" t="s">
        <v>10</v>
      </c>
      <c r="D145" s="2" t="s">
        <v>240</v>
      </c>
      <c r="E145" s="3" t="s">
        <v>12</v>
      </c>
      <c r="F145" s="4" t="s">
        <v>241</v>
      </c>
      <c r="G145" s="3"/>
      <c r="H145" s="3" t="s">
        <v>165</v>
      </c>
      <c r="I145" s="5" t="s">
        <v>242</v>
      </c>
    </row>
    <row r="146" spans="1:9" x14ac:dyDescent="0.2">
      <c r="I146" s="5" t="s">
        <v>243</v>
      </c>
    </row>
    <row r="147" spans="1:9" x14ac:dyDescent="0.2">
      <c r="I147" s="5" t="s">
        <v>244</v>
      </c>
    </row>
    <row r="148" spans="1:9" x14ac:dyDescent="0.2">
      <c r="I148" s="5" t="s">
        <v>245</v>
      </c>
    </row>
    <row r="149" spans="1:9" x14ac:dyDescent="0.2">
      <c r="I149" s="5" t="s">
        <v>246</v>
      </c>
    </row>
    <row r="150" spans="1:9" x14ac:dyDescent="0.2">
      <c r="I150" s="5" t="s">
        <v>247</v>
      </c>
    </row>
    <row r="151" spans="1:9" x14ac:dyDescent="0.2">
      <c r="A151" s="2" t="s">
        <v>248</v>
      </c>
      <c r="B151" s="3" t="s">
        <v>249</v>
      </c>
      <c r="C151" s="2" t="s">
        <v>10</v>
      </c>
      <c r="D151" s="2" t="s">
        <v>250</v>
      </c>
      <c r="E151" s="3" t="s">
        <v>12</v>
      </c>
      <c r="F151" s="4" t="s">
        <v>251</v>
      </c>
      <c r="G151" s="3"/>
      <c r="H151" s="3" t="s">
        <v>165</v>
      </c>
      <c r="I151" s="5" t="s">
        <v>252</v>
      </c>
    </row>
    <row r="152" spans="1:9" x14ac:dyDescent="0.2">
      <c r="I152" s="5" t="s">
        <v>253</v>
      </c>
    </row>
    <row r="153" spans="1:9" x14ac:dyDescent="0.2">
      <c r="I153" s="5" t="s">
        <v>254</v>
      </c>
    </row>
    <row r="154" spans="1:9" x14ac:dyDescent="0.2">
      <c r="I154" s="5" t="s">
        <v>255</v>
      </c>
    </row>
    <row r="155" spans="1:9" x14ac:dyDescent="0.2">
      <c r="I155" s="5" t="s">
        <v>256</v>
      </c>
    </row>
    <row r="156" spans="1:9" x14ac:dyDescent="0.2">
      <c r="I156" s="5" t="s">
        <v>257</v>
      </c>
    </row>
    <row r="157" spans="1:9" x14ac:dyDescent="0.2">
      <c r="A157" s="2" t="s">
        <v>258</v>
      </c>
      <c r="B157" s="3" t="s">
        <v>259</v>
      </c>
      <c r="C157" s="2" t="s">
        <v>10</v>
      </c>
      <c r="D157" s="2" t="s">
        <v>260</v>
      </c>
      <c r="E157" s="3" t="s">
        <v>12</v>
      </c>
      <c r="F157" s="4" t="s">
        <v>261</v>
      </c>
      <c r="G157" s="3"/>
      <c r="H157" s="3" t="s">
        <v>165</v>
      </c>
      <c r="I157" s="5" t="s">
        <v>262</v>
      </c>
    </row>
    <row r="158" spans="1:9" x14ac:dyDescent="0.2">
      <c r="I158" s="5" t="s">
        <v>263</v>
      </c>
    </row>
    <row r="159" spans="1:9" x14ac:dyDescent="0.2">
      <c r="I159" s="5" t="s">
        <v>264</v>
      </c>
    </row>
    <row r="160" spans="1:9" x14ac:dyDescent="0.2">
      <c r="I160" s="5" t="s">
        <v>265</v>
      </c>
    </row>
    <row r="161" spans="1:9" x14ac:dyDescent="0.2">
      <c r="I161" s="5" t="s">
        <v>266</v>
      </c>
    </row>
    <row r="162" spans="1:9" x14ac:dyDescent="0.2">
      <c r="I162" s="5" t="s">
        <v>267</v>
      </c>
    </row>
    <row r="163" spans="1:9" x14ac:dyDescent="0.2">
      <c r="A163" s="2" t="s">
        <v>268</v>
      </c>
      <c r="B163" s="3" t="s">
        <v>269</v>
      </c>
      <c r="C163" s="2" t="s">
        <v>10</v>
      </c>
      <c r="D163" s="2" t="s">
        <v>270</v>
      </c>
      <c r="E163" s="3" t="s">
        <v>12</v>
      </c>
      <c r="F163" s="4" t="s">
        <v>271</v>
      </c>
      <c r="G163" s="3"/>
      <c r="H163" s="3" t="s">
        <v>89</v>
      </c>
      <c r="I163" s="5" t="s">
        <v>272</v>
      </c>
    </row>
    <row r="164" spans="1:9" x14ac:dyDescent="0.2">
      <c r="I164" s="5" t="s">
        <v>273</v>
      </c>
    </row>
    <row r="165" spans="1:9" x14ac:dyDescent="0.2">
      <c r="I165" s="5" t="s">
        <v>274</v>
      </c>
    </row>
    <row r="166" spans="1:9" x14ac:dyDescent="0.2">
      <c r="I166" s="5" t="s">
        <v>275</v>
      </c>
    </row>
    <row r="167" spans="1:9" x14ac:dyDescent="0.2">
      <c r="I167" s="5" t="s">
        <v>276</v>
      </c>
    </row>
    <row r="168" spans="1:9" x14ac:dyDescent="0.2">
      <c r="I168" s="5" t="s">
        <v>277</v>
      </c>
    </row>
    <row r="169" spans="1:9" x14ac:dyDescent="0.2">
      <c r="I169" s="5" t="s">
        <v>278</v>
      </c>
    </row>
    <row r="170" spans="1:9" x14ac:dyDescent="0.2">
      <c r="I170" s="5" t="s">
        <v>279</v>
      </c>
    </row>
    <row r="171" spans="1:9" x14ac:dyDescent="0.2">
      <c r="I171" s="5" t="s">
        <v>280</v>
      </c>
    </row>
    <row r="172" spans="1:9" x14ac:dyDescent="0.2">
      <c r="I172" s="5" t="s">
        <v>281</v>
      </c>
    </row>
    <row r="173" spans="1:9" x14ac:dyDescent="0.2">
      <c r="I173" s="5" t="s">
        <v>282</v>
      </c>
    </row>
    <row r="174" spans="1:9" x14ac:dyDescent="0.2">
      <c r="I174" s="5" t="s">
        <v>283</v>
      </c>
    </row>
    <row r="175" spans="1:9" x14ac:dyDescent="0.2">
      <c r="I175" s="5" t="s">
        <v>284</v>
      </c>
    </row>
    <row r="176" spans="1:9" x14ac:dyDescent="0.2">
      <c r="I176" s="5" t="s">
        <v>285</v>
      </c>
    </row>
    <row r="177" spans="1:9" x14ac:dyDescent="0.2">
      <c r="I177" s="5" t="s">
        <v>286</v>
      </c>
    </row>
    <row r="178" spans="1:9" x14ac:dyDescent="0.2">
      <c r="I178" s="5" t="s">
        <v>287</v>
      </c>
    </row>
    <row r="179" spans="1:9" x14ac:dyDescent="0.2">
      <c r="I179" s="5" t="s">
        <v>288</v>
      </c>
    </row>
    <row r="180" spans="1:9" x14ac:dyDescent="0.2">
      <c r="I180" s="5" t="s">
        <v>289</v>
      </c>
    </row>
    <row r="181" spans="1:9" x14ac:dyDescent="0.2">
      <c r="I181" s="5" t="s">
        <v>290</v>
      </c>
    </row>
    <row r="182" spans="1:9" x14ac:dyDescent="0.2">
      <c r="A182" s="2" t="s">
        <v>291</v>
      </c>
      <c r="B182" s="3" t="s">
        <v>292</v>
      </c>
      <c r="C182" s="2" t="s">
        <v>10</v>
      </c>
      <c r="D182" s="2" t="s">
        <v>293</v>
      </c>
      <c r="E182" s="3" t="s">
        <v>12</v>
      </c>
      <c r="F182" s="4" t="s">
        <v>271</v>
      </c>
      <c r="G182" s="3"/>
      <c r="H182" s="3" t="s">
        <v>294</v>
      </c>
      <c r="I182" s="5" t="s">
        <v>295</v>
      </c>
    </row>
    <row r="183" spans="1:9" x14ac:dyDescent="0.2">
      <c r="I183" s="5" t="s">
        <v>296</v>
      </c>
    </row>
    <row r="184" spans="1:9" x14ac:dyDescent="0.2">
      <c r="I184" s="5" t="s">
        <v>297</v>
      </c>
    </row>
    <row r="185" spans="1:9" x14ac:dyDescent="0.2">
      <c r="I185" s="5" t="s">
        <v>298</v>
      </c>
    </row>
    <row r="186" spans="1:9" x14ac:dyDescent="0.2">
      <c r="I186" s="5" t="s">
        <v>299</v>
      </c>
    </row>
    <row r="187" spans="1:9" x14ac:dyDescent="0.2">
      <c r="I187" s="5" t="s">
        <v>300</v>
      </c>
    </row>
    <row r="188" spans="1:9" x14ac:dyDescent="0.2">
      <c r="I188" s="5" t="s">
        <v>301</v>
      </c>
    </row>
    <row r="189" spans="1:9" x14ac:dyDescent="0.2">
      <c r="I189" s="5" t="s">
        <v>302</v>
      </c>
    </row>
    <row r="190" spans="1:9" x14ac:dyDescent="0.2">
      <c r="I190" s="5" t="s">
        <v>303</v>
      </c>
    </row>
    <row r="191" spans="1:9" x14ac:dyDescent="0.2">
      <c r="I191" s="5" t="s">
        <v>304</v>
      </c>
    </row>
    <row r="192" spans="1:9" x14ac:dyDescent="0.2">
      <c r="I192" s="5" t="s">
        <v>305</v>
      </c>
    </row>
    <row r="193" spans="1:9" x14ac:dyDescent="0.2">
      <c r="I193" s="5" t="s">
        <v>306</v>
      </c>
    </row>
    <row r="194" spans="1:9" x14ac:dyDescent="0.2">
      <c r="I194" s="5" t="s">
        <v>307</v>
      </c>
    </row>
    <row r="195" spans="1:9" x14ac:dyDescent="0.2">
      <c r="I195" s="5" t="s">
        <v>308</v>
      </c>
    </row>
    <row r="196" spans="1:9" x14ac:dyDescent="0.2">
      <c r="I196" s="5" t="s">
        <v>309</v>
      </c>
    </row>
    <row r="197" spans="1:9" x14ac:dyDescent="0.2">
      <c r="I197" s="5" t="s">
        <v>310</v>
      </c>
    </row>
    <row r="198" spans="1:9" ht="14.25" x14ac:dyDescent="0.2">
      <c r="A198" s="6" t="s">
        <v>311</v>
      </c>
      <c r="B198" s="5" t="s">
        <v>312</v>
      </c>
      <c r="C198" s="5" t="s">
        <v>10</v>
      </c>
      <c r="D198" s="6" t="s">
        <v>4755</v>
      </c>
      <c r="E198" s="5" t="s">
        <v>12</v>
      </c>
      <c r="F198" s="5" t="s">
        <v>313</v>
      </c>
      <c r="H198" s="5" t="s">
        <v>169</v>
      </c>
      <c r="I198" s="7" t="s">
        <v>314</v>
      </c>
    </row>
    <row r="199" spans="1:9" x14ac:dyDescent="0.2">
      <c r="I199" s="7" t="s">
        <v>315</v>
      </c>
    </row>
    <row r="200" spans="1:9" x14ac:dyDescent="0.2">
      <c r="I200" s="7" t="s">
        <v>316</v>
      </c>
    </row>
    <row r="201" spans="1:9" x14ac:dyDescent="0.2">
      <c r="A201" s="2" t="s">
        <v>317</v>
      </c>
      <c r="B201" s="3" t="s">
        <v>318</v>
      </c>
      <c r="C201" s="2" t="s">
        <v>10</v>
      </c>
      <c r="D201" s="2" t="s">
        <v>319</v>
      </c>
      <c r="E201" s="3" t="s">
        <v>12</v>
      </c>
      <c r="F201" s="4" t="s">
        <v>320</v>
      </c>
      <c r="G201" s="3"/>
      <c r="H201" s="3" t="s">
        <v>165</v>
      </c>
      <c r="I201" s="5" t="s">
        <v>321</v>
      </c>
    </row>
    <row r="202" spans="1:9" x14ac:dyDescent="0.2">
      <c r="I202" s="5" t="s">
        <v>322</v>
      </c>
    </row>
    <row r="203" spans="1:9" x14ac:dyDescent="0.2">
      <c r="I203" s="5" t="s">
        <v>323</v>
      </c>
    </row>
    <row r="204" spans="1:9" x14ac:dyDescent="0.2">
      <c r="I204" s="5" t="s">
        <v>324</v>
      </c>
    </row>
    <row r="205" spans="1:9" x14ac:dyDescent="0.2">
      <c r="I205" s="5" t="s">
        <v>325</v>
      </c>
    </row>
    <row r="206" spans="1:9" x14ac:dyDescent="0.2">
      <c r="I206" s="5" t="s">
        <v>326</v>
      </c>
    </row>
    <row r="207" spans="1:9" x14ac:dyDescent="0.2">
      <c r="I207" s="5" t="s">
        <v>327</v>
      </c>
    </row>
    <row r="208" spans="1:9" x14ac:dyDescent="0.2">
      <c r="I208" s="5" t="s">
        <v>328</v>
      </c>
    </row>
    <row r="209" spans="1:9" x14ac:dyDescent="0.2">
      <c r="I209" s="5" t="s">
        <v>329</v>
      </c>
    </row>
    <row r="210" spans="1:9" x14ac:dyDescent="0.2">
      <c r="I210" s="5" t="s">
        <v>330</v>
      </c>
    </row>
    <row r="211" spans="1:9" x14ac:dyDescent="0.2">
      <c r="I211" s="5" t="s">
        <v>331</v>
      </c>
    </row>
    <row r="212" spans="1:9" x14ac:dyDescent="0.2">
      <c r="I212" s="5" t="s">
        <v>332</v>
      </c>
    </row>
    <row r="213" spans="1:9" x14ac:dyDescent="0.2">
      <c r="I213" s="5" t="s">
        <v>333</v>
      </c>
    </row>
    <row r="214" spans="1:9" x14ac:dyDescent="0.2">
      <c r="A214" s="2" t="s">
        <v>334</v>
      </c>
      <c r="B214" s="3" t="s">
        <v>335</v>
      </c>
      <c r="C214" s="2" t="s">
        <v>10</v>
      </c>
      <c r="D214" s="2" t="s">
        <v>336</v>
      </c>
      <c r="E214" s="3" t="s">
        <v>12</v>
      </c>
      <c r="F214" s="4" t="s">
        <v>337</v>
      </c>
      <c r="G214" s="3"/>
      <c r="H214" s="3" t="s">
        <v>338</v>
      </c>
      <c r="I214" s="5" t="s">
        <v>339</v>
      </c>
    </row>
    <row r="215" spans="1:9" x14ac:dyDescent="0.2">
      <c r="I215" s="5" t="s">
        <v>340</v>
      </c>
    </row>
    <row r="216" spans="1:9" x14ac:dyDescent="0.2">
      <c r="I216" s="5" t="s">
        <v>341</v>
      </c>
    </row>
    <row r="217" spans="1:9" x14ac:dyDescent="0.2">
      <c r="I217" s="5" t="s">
        <v>342</v>
      </c>
    </row>
    <row r="218" spans="1:9" x14ac:dyDescent="0.2">
      <c r="I218" s="5" t="s">
        <v>343</v>
      </c>
    </row>
    <row r="219" spans="1:9" x14ac:dyDescent="0.2">
      <c r="I219" s="5" t="s">
        <v>344</v>
      </c>
    </row>
    <row r="220" spans="1:9" x14ac:dyDescent="0.2">
      <c r="I220" s="5" t="s">
        <v>345</v>
      </c>
    </row>
    <row r="221" spans="1:9" x14ac:dyDescent="0.2">
      <c r="I221" s="5" t="s">
        <v>346</v>
      </c>
    </row>
    <row r="222" spans="1:9" x14ac:dyDescent="0.2">
      <c r="I222" s="5" t="s">
        <v>347</v>
      </c>
    </row>
    <row r="223" spans="1:9" x14ac:dyDescent="0.2">
      <c r="A223" s="2" t="s">
        <v>348</v>
      </c>
      <c r="B223" s="3" t="s">
        <v>349</v>
      </c>
      <c r="C223" s="2" t="s">
        <v>10</v>
      </c>
      <c r="D223" s="2" t="s">
        <v>350</v>
      </c>
      <c r="E223" s="3" t="s">
        <v>12</v>
      </c>
      <c r="F223" s="4" t="s">
        <v>337</v>
      </c>
      <c r="G223" s="3"/>
      <c r="H223" s="3" t="s">
        <v>338</v>
      </c>
      <c r="I223" s="5" t="s">
        <v>5566</v>
      </c>
    </row>
    <row r="224" spans="1:9" x14ac:dyDescent="0.2">
      <c r="A224" s="2" t="s">
        <v>351</v>
      </c>
      <c r="B224" s="3" t="s">
        <v>352</v>
      </c>
      <c r="C224" s="2" t="s">
        <v>10</v>
      </c>
      <c r="D224" s="2" t="s">
        <v>353</v>
      </c>
      <c r="E224" s="3" t="s">
        <v>12</v>
      </c>
      <c r="F224" s="4" t="s">
        <v>337</v>
      </c>
      <c r="G224" s="3"/>
      <c r="H224" s="3" t="s">
        <v>338</v>
      </c>
      <c r="I224" s="5" t="s">
        <v>5566</v>
      </c>
    </row>
    <row r="225" spans="1:9" x14ac:dyDescent="0.2">
      <c r="A225" s="2" t="s">
        <v>354</v>
      </c>
      <c r="B225" s="3" t="s">
        <v>355</v>
      </c>
      <c r="C225" s="2" t="s">
        <v>10</v>
      </c>
      <c r="D225" s="2" t="s">
        <v>356</v>
      </c>
      <c r="E225" s="3" t="s">
        <v>12</v>
      </c>
      <c r="F225" s="4" t="s">
        <v>337</v>
      </c>
      <c r="G225" s="3"/>
      <c r="H225" s="3" t="s">
        <v>357</v>
      </c>
      <c r="I225" s="5" t="s">
        <v>5566</v>
      </c>
    </row>
    <row r="226" spans="1:9" x14ac:dyDescent="0.2">
      <c r="A226" s="2" t="s">
        <v>358</v>
      </c>
      <c r="B226" s="3" t="s">
        <v>359</v>
      </c>
      <c r="C226" s="2" t="s">
        <v>10</v>
      </c>
      <c r="D226" s="2" t="s">
        <v>360</v>
      </c>
      <c r="E226" s="3" t="s">
        <v>12</v>
      </c>
      <c r="F226" s="4" t="s">
        <v>361</v>
      </c>
      <c r="G226" s="3"/>
      <c r="H226" s="3" t="s">
        <v>362</v>
      </c>
      <c r="I226" s="5" t="s">
        <v>363</v>
      </c>
    </row>
    <row r="227" spans="1:9" x14ac:dyDescent="0.2">
      <c r="I227" s="5" t="s">
        <v>364</v>
      </c>
    </row>
    <row r="228" spans="1:9" x14ac:dyDescent="0.2">
      <c r="I228" s="5" t="s">
        <v>365</v>
      </c>
    </row>
    <row r="229" spans="1:9" x14ac:dyDescent="0.2">
      <c r="I229" s="5" t="s">
        <v>366</v>
      </c>
    </row>
    <row r="230" spans="1:9" x14ac:dyDescent="0.2">
      <c r="I230" s="5" t="s">
        <v>367</v>
      </c>
    </row>
    <row r="231" spans="1:9" x14ac:dyDescent="0.2">
      <c r="I231" s="5" t="s">
        <v>368</v>
      </c>
    </row>
    <row r="232" spans="1:9" x14ac:dyDescent="0.2">
      <c r="I232" s="5" t="s">
        <v>369</v>
      </c>
    </row>
    <row r="233" spans="1:9" x14ac:dyDescent="0.2">
      <c r="A233" s="2" t="s">
        <v>370</v>
      </c>
      <c r="B233" s="3" t="s">
        <v>371</v>
      </c>
      <c r="C233" s="2" t="s">
        <v>10</v>
      </c>
      <c r="D233" s="2" t="s">
        <v>372</v>
      </c>
      <c r="E233" s="3" t="s">
        <v>12</v>
      </c>
      <c r="F233" s="4" t="s">
        <v>361</v>
      </c>
      <c r="G233" s="3"/>
      <c r="H233" s="3" t="s">
        <v>362</v>
      </c>
      <c r="I233" s="5" t="s">
        <v>5567</v>
      </c>
    </row>
    <row r="234" spans="1:9" x14ac:dyDescent="0.2">
      <c r="A234" s="2" t="s">
        <v>373</v>
      </c>
      <c r="B234" s="3" t="s">
        <v>374</v>
      </c>
      <c r="C234" s="2" t="s">
        <v>10</v>
      </c>
      <c r="D234" s="2" t="s">
        <v>375</v>
      </c>
      <c r="E234" s="3" t="s">
        <v>12</v>
      </c>
      <c r="F234" s="4" t="s">
        <v>376</v>
      </c>
      <c r="G234" s="3"/>
      <c r="H234" s="3" t="s">
        <v>140</v>
      </c>
      <c r="I234" s="5" t="s">
        <v>377</v>
      </c>
    </row>
    <row r="235" spans="1:9" x14ac:dyDescent="0.2">
      <c r="I235" s="5" t="s">
        <v>378</v>
      </c>
    </row>
    <row r="236" spans="1:9" x14ac:dyDescent="0.2">
      <c r="I236" s="5" t="s">
        <v>379</v>
      </c>
    </row>
    <row r="237" spans="1:9" x14ac:dyDescent="0.2">
      <c r="I237" s="5" t="s">
        <v>380</v>
      </c>
    </row>
    <row r="238" spans="1:9" x14ac:dyDescent="0.2">
      <c r="I238" s="5" t="s">
        <v>381</v>
      </c>
    </row>
    <row r="239" spans="1:9" x14ac:dyDescent="0.2">
      <c r="I239" s="5" t="s">
        <v>382</v>
      </c>
    </row>
    <row r="240" spans="1:9" x14ac:dyDescent="0.2">
      <c r="I240" s="5" t="s">
        <v>383</v>
      </c>
    </row>
    <row r="241" spans="1:9" x14ac:dyDescent="0.2">
      <c r="I241" s="5" t="s">
        <v>384</v>
      </c>
    </row>
    <row r="242" spans="1:9" x14ac:dyDescent="0.2">
      <c r="I242" s="5" t="s">
        <v>385</v>
      </c>
    </row>
    <row r="243" spans="1:9" x14ac:dyDescent="0.2">
      <c r="I243" s="5" t="s">
        <v>386</v>
      </c>
    </row>
    <row r="244" spans="1:9" x14ac:dyDescent="0.2">
      <c r="I244" s="5" t="s">
        <v>387</v>
      </c>
    </row>
    <row r="245" spans="1:9" x14ac:dyDescent="0.2">
      <c r="I245" s="5" t="s">
        <v>388</v>
      </c>
    </row>
    <row r="246" spans="1:9" x14ac:dyDescent="0.2">
      <c r="I246" s="5" t="s">
        <v>389</v>
      </c>
    </row>
    <row r="247" spans="1:9" x14ac:dyDescent="0.2">
      <c r="I247" s="5" t="s">
        <v>390</v>
      </c>
    </row>
    <row r="248" spans="1:9" x14ac:dyDescent="0.2">
      <c r="A248" s="2" t="s">
        <v>391</v>
      </c>
      <c r="B248" s="3" t="s">
        <v>392</v>
      </c>
      <c r="C248" s="2" t="s">
        <v>10</v>
      </c>
      <c r="D248" s="2" t="s">
        <v>393</v>
      </c>
      <c r="E248" s="3" t="s">
        <v>12</v>
      </c>
      <c r="F248" s="4" t="s">
        <v>394</v>
      </c>
      <c r="G248" s="3"/>
      <c r="H248" s="3" t="s">
        <v>140</v>
      </c>
      <c r="I248" s="5" t="s">
        <v>395</v>
      </c>
    </row>
    <row r="249" spans="1:9" x14ac:dyDescent="0.2">
      <c r="I249" s="5" t="s">
        <v>396</v>
      </c>
    </row>
    <row r="250" spans="1:9" x14ac:dyDescent="0.2">
      <c r="I250" s="5" t="s">
        <v>397</v>
      </c>
    </row>
    <row r="251" spans="1:9" x14ac:dyDescent="0.2">
      <c r="I251" s="5" t="s">
        <v>398</v>
      </c>
    </row>
    <row r="252" spans="1:9" x14ac:dyDescent="0.2">
      <c r="I252" s="5" t="s">
        <v>399</v>
      </c>
    </row>
    <row r="253" spans="1:9" x14ac:dyDescent="0.2">
      <c r="A253" s="6" t="s">
        <v>400</v>
      </c>
      <c r="B253" s="5" t="s">
        <v>401</v>
      </c>
      <c r="C253" s="5" t="s">
        <v>10</v>
      </c>
      <c r="D253" s="6" t="s">
        <v>402</v>
      </c>
      <c r="E253" s="5" t="s">
        <v>12</v>
      </c>
      <c r="F253" s="5" t="s">
        <v>394</v>
      </c>
      <c r="H253" s="3" t="s">
        <v>69</v>
      </c>
      <c r="I253" s="9" t="s">
        <v>403</v>
      </c>
    </row>
    <row r="254" spans="1:9" x14ac:dyDescent="0.2">
      <c r="I254" s="7" t="s">
        <v>404</v>
      </c>
    </row>
    <row r="255" spans="1:9" x14ac:dyDescent="0.2">
      <c r="I255" s="7" t="s">
        <v>405</v>
      </c>
    </row>
    <row r="256" spans="1:9" ht="14.25" x14ac:dyDescent="0.2">
      <c r="A256" s="6" t="s">
        <v>403</v>
      </c>
      <c r="B256" s="5" t="s">
        <v>401</v>
      </c>
      <c r="C256" s="5" t="s">
        <v>10</v>
      </c>
      <c r="D256" s="6" t="s">
        <v>4626</v>
      </c>
      <c r="E256" s="5" t="s">
        <v>12</v>
      </c>
      <c r="F256" s="5" t="s">
        <v>394</v>
      </c>
      <c r="H256" s="5" t="s">
        <v>406</v>
      </c>
      <c r="I256" s="5" t="s">
        <v>5568</v>
      </c>
    </row>
    <row r="257" spans="1:9" x14ac:dyDescent="0.2">
      <c r="A257" s="2" t="s">
        <v>407</v>
      </c>
      <c r="B257" s="3" t="s">
        <v>408</v>
      </c>
      <c r="C257" s="2" t="s">
        <v>10</v>
      </c>
      <c r="D257" s="2" t="s">
        <v>409</v>
      </c>
      <c r="E257" s="3" t="s">
        <v>12</v>
      </c>
      <c r="F257" s="4" t="s">
        <v>410</v>
      </c>
      <c r="G257" s="3"/>
      <c r="H257" s="3" t="s">
        <v>140</v>
      </c>
      <c r="I257" s="32" t="s">
        <v>141</v>
      </c>
    </row>
    <row r="258" spans="1:9" x14ac:dyDescent="0.2">
      <c r="A258" s="2" t="s">
        <v>411</v>
      </c>
      <c r="B258" s="3" t="s">
        <v>412</v>
      </c>
      <c r="C258" s="2" t="s">
        <v>10</v>
      </c>
      <c r="D258" s="2" t="s">
        <v>413</v>
      </c>
      <c r="E258" s="3" t="s">
        <v>12</v>
      </c>
      <c r="F258" s="4" t="s">
        <v>414</v>
      </c>
      <c r="G258" s="3"/>
      <c r="H258" s="3" t="s">
        <v>415</v>
      </c>
      <c r="I258" s="3" t="s">
        <v>416</v>
      </c>
    </row>
    <row r="259" spans="1:9" x14ac:dyDescent="0.2">
      <c r="I259" s="5" t="s">
        <v>417</v>
      </c>
    </row>
    <row r="260" spans="1:9" x14ac:dyDescent="0.2">
      <c r="I260" s="5" t="s">
        <v>418</v>
      </c>
    </row>
    <row r="261" spans="1:9" x14ac:dyDescent="0.2">
      <c r="I261" s="5" t="s">
        <v>419</v>
      </c>
    </row>
    <row r="262" spans="1:9" x14ac:dyDescent="0.2">
      <c r="I262" s="5" t="s">
        <v>420</v>
      </c>
    </row>
    <row r="263" spans="1:9" x14ac:dyDescent="0.2">
      <c r="I263" s="5" t="s">
        <v>421</v>
      </c>
    </row>
    <row r="264" spans="1:9" x14ac:dyDescent="0.2">
      <c r="A264" s="2" t="s">
        <v>422</v>
      </c>
      <c r="B264" s="3" t="s">
        <v>423</v>
      </c>
      <c r="C264" s="2" t="s">
        <v>10</v>
      </c>
      <c r="D264" s="2" t="s">
        <v>424</v>
      </c>
      <c r="E264" s="3" t="s">
        <v>12</v>
      </c>
      <c r="F264" s="4" t="s">
        <v>425</v>
      </c>
      <c r="G264" s="3"/>
      <c r="H264" s="3" t="s">
        <v>140</v>
      </c>
      <c r="I264" s="5" t="s">
        <v>426</v>
      </c>
    </row>
    <row r="265" spans="1:9" x14ac:dyDescent="0.2">
      <c r="I265" s="5" t="s">
        <v>427</v>
      </c>
    </row>
    <row r="266" spans="1:9" x14ac:dyDescent="0.2">
      <c r="I266" s="5" t="s">
        <v>428</v>
      </c>
    </row>
    <row r="267" spans="1:9" x14ac:dyDescent="0.2">
      <c r="I267" s="5" t="s">
        <v>429</v>
      </c>
    </row>
    <row r="268" spans="1:9" x14ac:dyDescent="0.2">
      <c r="I268" s="5" t="s">
        <v>430</v>
      </c>
    </row>
    <row r="269" spans="1:9" x14ac:dyDescent="0.2">
      <c r="I269" s="5" t="s">
        <v>431</v>
      </c>
    </row>
    <row r="270" spans="1:9" x14ac:dyDescent="0.2">
      <c r="I270" s="5" t="s">
        <v>432</v>
      </c>
    </row>
    <row r="271" spans="1:9" x14ac:dyDescent="0.2">
      <c r="I271" s="5" t="s">
        <v>433</v>
      </c>
    </row>
    <row r="272" spans="1:9" x14ac:dyDescent="0.2">
      <c r="I272" s="5" t="s">
        <v>434</v>
      </c>
    </row>
    <row r="273" spans="1:9" x14ac:dyDescent="0.2">
      <c r="I273" s="5" t="s">
        <v>435</v>
      </c>
    </row>
    <row r="274" spans="1:9" x14ac:dyDescent="0.2">
      <c r="I274" s="5" t="s">
        <v>436</v>
      </c>
    </row>
    <row r="275" spans="1:9" x14ac:dyDescent="0.2">
      <c r="I275" s="5" t="s">
        <v>437</v>
      </c>
    </row>
    <row r="276" spans="1:9" ht="14.25" x14ac:dyDescent="0.2">
      <c r="A276" s="17" t="s">
        <v>438</v>
      </c>
      <c r="B276" s="5" t="s">
        <v>234</v>
      </c>
      <c r="C276" s="5" t="s">
        <v>10</v>
      </c>
      <c r="D276" s="6" t="s">
        <v>4780</v>
      </c>
      <c r="E276" s="5" t="s">
        <v>12</v>
      </c>
      <c r="F276" s="5" t="s">
        <v>425</v>
      </c>
      <c r="H276" s="3" t="s">
        <v>46</v>
      </c>
      <c r="I276" s="7" t="s">
        <v>439</v>
      </c>
    </row>
    <row r="277" spans="1:9" x14ac:dyDescent="0.2">
      <c r="I277" s="7" t="s">
        <v>440</v>
      </c>
    </row>
    <row r="278" spans="1:9" x14ac:dyDescent="0.2">
      <c r="I278" s="7" t="s">
        <v>441</v>
      </c>
    </row>
    <row r="279" spans="1:9" ht="14.25" x14ac:dyDescent="0.2">
      <c r="A279" s="6" t="s">
        <v>442</v>
      </c>
      <c r="B279" s="5" t="s">
        <v>234</v>
      </c>
      <c r="C279" s="5" t="s">
        <v>10</v>
      </c>
      <c r="D279" s="6" t="s">
        <v>4780</v>
      </c>
      <c r="E279" s="5" t="s">
        <v>12</v>
      </c>
      <c r="F279" s="5" t="s">
        <v>425</v>
      </c>
      <c r="H279" s="3" t="s">
        <v>46</v>
      </c>
      <c r="I279" s="5" t="s">
        <v>5569</v>
      </c>
    </row>
    <row r="280" spans="1:9" x14ac:dyDescent="0.2">
      <c r="A280" s="2" t="s">
        <v>443</v>
      </c>
      <c r="B280" s="3" t="s">
        <v>444</v>
      </c>
      <c r="C280" s="2" t="s">
        <v>10</v>
      </c>
      <c r="D280" s="2" t="s">
        <v>445</v>
      </c>
      <c r="E280" s="3" t="s">
        <v>12</v>
      </c>
      <c r="F280" s="4" t="s">
        <v>446</v>
      </c>
      <c r="G280" s="3"/>
      <c r="H280" s="3" t="s">
        <v>447</v>
      </c>
      <c r="I280" s="7" t="s">
        <v>448</v>
      </c>
    </row>
    <row r="281" spans="1:9" x14ac:dyDescent="0.2">
      <c r="I281" s="7" t="s">
        <v>449</v>
      </c>
    </row>
    <row r="282" spans="1:9" x14ac:dyDescent="0.2">
      <c r="I282" s="7" t="s">
        <v>450</v>
      </c>
    </row>
    <row r="283" spans="1:9" x14ac:dyDescent="0.2">
      <c r="I283" s="7" t="s">
        <v>451</v>
      </c>
    </row>
    <row r="284" spans="1:9" x14ac:dyDescent="0.2">
      <c r="I284" s="7" t="s">
        <v>452</v>
      </c>
    </row>
    <row r="285" spans="1:9" x14ac:dyDescent="0.2">
      <c r="I285" s="7" t="s">
        <v>453</v>
      </c>
    </row>
    <row r="286" spans="1:9" x14ac:dyDescent="0.2">
      <c r="I286" s="7" t="s">
        <v>454</v>
      </c>
    </row>
    <row r="287" spans="1:9" x14ac:dyDescent="0.2">
      <c r="I287" s="7" t="s">
        <v>455</v>
      </c>
    </row>
    <row r="288" spans="1:9" x14ac:dyDescent="0.2">
      <c r="I288" s="7" t="s">
        <v>456</v>
      </c>
    </row>
    <row r="289" spans="1:9" x14ac:dyDescent="0.2">
      <c r="I289" s="7" t="s">
        <v>457</v>
      </c>
    </row>
    <row r="290" spans="1:9" x14ac:dyDescent="0.2">
      <c r="I290" s="7" t="s">
        <v>458</v>
      </c>
    </row>
    <row r="291" spans="1:9" x14ac:dyDescent="0.2">
      <c r="A291" s="2" t="s">
        <v>459</v>
      </c>
      <c r="B291" s="3" t="s">
        <v>460</v>
      </c>
      <c r="C291" s="2" t="s">
        <v>10</v>
      </c>
      <c r="D291" s="2" t="s">
        <v>461</v>
      </c>
      <c r="E291" s="3" t="s">
        <v>12</v>
      </c>
      <c r="F291" s="4" t="s">
        <v>462</v>
      </c>
      <c r="G291" s="3"/>
      <c r="H291" s="3" t="s">
        <v>140</v>
      </c>
      <c r="I291" s="7" t="s">
        <v>463</v>
      </c>
    </row>
    <row r="292" spans="1:9" x14ac:dyDescent="0.2">
      <c r="I292" s="7" t="s">
        <v>464</v>
      </c>
    </row>
    <row r="293" spans="1:9" x14ac:dyDescent="0.2">
      <c r="I293" s="7" t="s">
        <v>465</v>
      </c>
    </row>
    <row r="294" spans="1:9" x14ac:dyDescent="0.2">
      <c r="I294" s="7" t="s">
        <v>466</v>
      </c>
    </row>
    <row r="295" spans="1:9" x14ac:dyDescent="0.2">
      <c r="I295" s="7" t="s">
        <v>467</v>
      </c>
    </row>
    <row r="296" spans="1:9" x14ac:dyDescent="0.2">
      <c r="I296" s="7" t="s">
        <v>468</v>
      </c>
    </row>
    <row r="297" spans="1:9" x14ac:dyDescent="0.2">
      <c r="I297" s="7" t="s">
        <v>469</v>
      </c>
    </row>
    <row r="298" spans="1:9" x14ac:dyDescent="0.2">
      <c r="I298" s="7" t="s">
        <v>470</v>
      </c>
    </row>
    <row r="299" spans="1:9" x14ac:dyDescent="0.2">
      <c r="I299" s="7" t="s">
        <v>471</v>
      </c>
    </row>
    <row r="300" spans="1:9" x14ac:dyDescent="0.2">
      <c r="I300" s="7" t="s">
        <v>472</v>
      </c>
    </row>
    <row r="301" spans="1:9" x14ac:dyDescent="0.2">
      <c r="I301" s="7" t="s">
        <v>473</v>
      </c>
    </row>
    <row r="302" spans="1:9" x14ac:dyDescent="0.2">
      <c r="A302" s="2" t="s">
        <v>474</v>
      </c>
      <c r="B302" s="3" t="s">
        <v>475</v>
      </c>
      <c r="C302" s="2" t="s">
        <v>10</v>
      </c>
      <c r="D302" s="2" t="s">
        <v>476</v>
      </c>
      <c r="E302" s="3" t="s">
        <v>12</v>
      </c>
      <c r="F302" s="4" t="s">
        <v>477</v>
      </c>
      <c r="G302" s="3"/>
      <c r="H302" s="3" t="s">
        <v>140</v>
      </c>
      <c r="I302" s="7" t="s">
        <v>478</v>
      </c>
    </row>
    <row r="303" spans="1:9" x14ac:dyDescent="0.2">
      <c r="I303" s="7" t="s">
        <v>479</v>
      </c>
    </row>
    <row r="304" spans="1:9" x14ac:dyDescent="0.2">
      <c r="I304" s="7" t="s">
        <v>480</v>
      </c>
    </row>
    <row r="305" spans="1:9" x14ac:dyDescent="0.2">
      <c r="I305" s="7" t="s">
        <v>481</v>
      </c>
    </row>
    <row r="306" spans="1:9" x14ac:dyDescent="0.2">
      <c r="I306" s="7" t="s">
        <v>482</v>
      </c>
    </row>
    <row r="307" spans="1:9" x14ac:dyDescent="0.2">
      <c r="I307" s="7" t="s">
        <v>483</v>
      </c>
    </row>
    <row r="308" spans="1:9" x14ac:dyDescent="0.2">
      <c r="I308" s="7" t="s">
        <v>484</v>
      </c>
    </row>
    <row r="309" spans="1:9" x14ac:dyDescent="0.2">
      <c r="I309" s="7" t="s">
        <v>485</v>
      </c>
    </row>
    <row r="310" spans="1:9" x14ac:dyDescent="0.2">
      <c r="I310" s="7" t="s">
        <v>486</v>
      </c>
    </row>
    <row r="311" spans="1:9" x14ac:dyDescent="0.2">
      <c r="I311" s="7" t="s">
        <v>487</v>
      </c>
    </row>
    <row r="312" spans="1:9" x14ac:dyDescent="0.2">
      <c r="I312" s="7" t="s">
        <v>488</v>
      </c>
    </row>
    <row r="313" spans="1:9" x14ac:dyDescent="0.2">
      <c r="I313" s="7" t="s">
        <v>489</v>
      </c>
    </row>
    <row r="314" spans="1:9" x14ac:dyDescent="0.2">
      <c r="A314" s="2" t="s">
        <v>490</v>
      </c>
      <c r="B314" s="3" t="s">
        <v>491</v>
      </c>
      <c r="C314" s="2" t="s">
        <v>10</v>
      </c>
      <c r="D314" s="2" t="s">
        <v>492</v>
      </c>
      <c r="E314" s="3" t="s">
        <v>12</v>
      </c>
      <c r="F314" s="4" t="s">
        <v>493</v>
      </c>
      <c r="G314" s="3"/>
      <c r="H314" s="3" t="s">
        <v>494</v>
      </c>
      <c r="I314" s="33" t="s">
        <v>141</v>
      </c>
    </row>
    <row r="315" spans="1:9" x14ac:dyDescent="0.2">
      <c r="A315" s="2" t="s">
        <v>495</v>
      </c>
      <c r="B315" s="3" t="s">
        <v>496</v>
      </c>
      <c r="C315" s="2" t="s">
        <v>10</v>
      </c>
      <c r="D315" s="2" t="s">
        <v>497</v>
      </c>
      <c r="E315" s="3" t="s">
        <v>12</v>
      </c>
      <c r="F315" s="4" t="s">
        <v>498</v>
      </c>
      <c r="G315" s="3"/>
      <c r="H315" s="3" t="s">
        <v>499</v>
      </c>
      <c r="I315" s="7" t="s">
        <v>500</v>
      </c>
    </row>
    <row r="316" spans="1:9" x14ac:dyDescent="0.2">
      <c r="I316" s="7" t="s">
        <v>501</v>
      </c>
    </row>
    <row r="317" spans="1:9" x14ac:dyDescent="0.2">
      <c r="I317" s="7" t="s">
        <v>502</v>
      </c>
    </row>
    <row r="318" spans="1:9" ht="14.25" x14ac:dyDescent="0.2">
      <c r="A318" s="2" t="s">
        <v>503</v>
      </c>
      <c r="B318" s="3" t="s">
        <v>504</v>
      </c>
      <c r="C318" s="2" t="s">
        <v>10</v>
      </c>
      <c r="D318" s="2" t="s">
        <v>4756</v>
      </c>
      <c r="E318" s="3" t="s">
        <v>12</v>
      </c>
      <c r="F318" s="4" t="s">
        <v>505</v>
      </c>
      <c r="G318" s="3"/>
      <c r="H318" s="3" t="s">
        <v>499</v>
      </c>
      <c r="I318" s="5" t="s">
        <v>506</v>
      </c>
    </row>
    <row r="319" spans="1:9" x14ac:dyDescent="0.2">
      <c r="A319" s="2" t="s">
        <v>507</v>
      </c>
      <c r="B319" s="3" t="s">
        <v>508</v>
      </c>
      <c r="C319" s="2" t="s">
        <v>10</v>
      </c>
      <c r="D319" s="2" t="s">
        <v>509</v>
      </c>
      <c r="E319" s="3" t="s">
        <v>95</v>
      </c>
      <c r="F319" s="4" t="s">
        <v>261</v>
      </c>
      <c r="G319" s="3"/>
      <c r="H319" s="3" t="s">
        <v>494</v>
      </c>
      <c r="I319" s="33" t="s">
        <v>141</v>
      </c>
    </row>
    <row r="320" spans="1:9" x14ac:dyDescent="0.2">
      <c r="A320" s="2" t="s">
        <v>510</v>
      </c>
      <c r="B320" s="3" t="s">
        <v>511</v>
      </c>
      <c r="C320" s="2" t="s">
        <v>10</v>
      </c>
      <c r="D320" s="2" t="s">
        <v>512</v>
      </c>
      <c r="E320" s="3" t="s">
        <v>12</v>
      </c>
      <c r="F320" s="4" t="s">
        <v>505</v>
      </c>
      <c r="G320" s="3" t="s">
        <v>513</v>
      </c>
      <c r="H320" s="3" t="s">
        <v>514</v>
      </c>
      <c r="I320" s="5" t="s">
        <v>515</v>
      </c>
    </row>
    <row r="321" spans="1:9" x14ac:dyDescent="0.2">
      <c r="I321" s="5" t="s">
        <v>516</v>
      </c>
    </row>
    <row r="322" spans="1:9" x14ac:dyDescent="0.2">
      <c r="I322" s="5" t="s">
        <v>517</v>
      </c>
    </row>
    <row r="323" spans="1:9" x14ac:dyDescent="0.2">
      <c r="I323" s="5" t="s">
        <v>518</v>
      </c>
    </row>
    <row r="324" spans="1:9" x14ac:dyDescent="0.2">
      <c r="A324" s="2" t="s">
        <v>519</v>
      </c>
      <c r="B324" s="3" t="s">
        <v>520</v>
      </c>
      <c r="C324" s="2" t="s">
        <v>10</v>
      </c>
      <c r="D324" s="2" t="s">
        <v>521</v>
      </c>
      <c r="E324" s="3" t="s">
        <v>12</v>
      </c>
      <c r="F324" s="4" t="s">
        <v>505</v>
      </c>
      <c r="G324" s="3" t="s">
        <v>522</v>
      </c>
      <c r="H324" s="3" t="s">
        <v>338</v>
      </c>
      <c r="I324" s="5" t="s">
        <v>523</v>
      </c>
    </row>
    <row r="325" spans="1:9" x14ac:dyDescent="0.2">
      <c r="A325" s="2" t="s">
        <v>524</v>
      </c>
      <c r="B325" s="3" t="s">
        <v>525</v>
      </c>
      <c r="C325" s="2" t="s">
        <v>10</v>
      </c>
      <c r="D325" s="2" t="s">
        <v>512</v>
      </c>
      <c r="E325" s="3" t="s">
        <v>12</v>
      </c>
      <c r="F325" s="4" t="s">
        <v>505</v>
      </c>
      <c r="G325" s="3" t="s">
        <v>513</v>
      </c>
      <c r="H325" s="3" t="s">
        <v>514</v>
      </c>
      <c r="I325" s="5" t="s">
        <v>5570</v>
      </c>
    </row>
    <row r="326" spans="1:9" x14ac:dyDescent="0.2">
      <c r="A326" s="2" t="s">
        <v>526</v>
      </c>
      <c r="B326" s="3" t="s">
        <v>527</v>
      </c>
      <c r="C326" s="2" t="s">
        <v>10</v>
      </c>
      <c r="D326" s="2" t="s">
        <v>512</v>
      </c>
      <c r="E326" s="3" t="s">
        <v>95</v>
      </c>
      <c r="F326" s="4" t="s">
        <v>261</v>
      </c>
      <c r="G326" s="3"/>
      <c r="H326" s="3" t="s">
        <v>14</v>
      </c>
      <c r="I326" s="5" t="s">
        <v>5571</v>
      </c>
    </row>
    <row r="327" spans="1:9" ht="14.25" x14ac:dyDescent="0.2">
      <c r="A327" s="2" t="s">
        <v>528</v>
      </c>
      <c r="B327" s="3" t="s">
        <v>529</v>
      </c>
      <c r="C327" s="2" t="s">
        <v>10</v>
      </c>
      <c r="D327" s="2" t="s">
        <v>4757</v>
      </c>
      <c r="E327" s="3" t="s">
        <v>12</v>
      </c>
      <c r="F327" s="4" t="s">
        <v>505</v>
      </c>
      <c r="G327" s="3" t="s">
        <v>530</v>
      </c>
      <c r="H327" s="3" t="s">
        <v>531</v>
      </c>
      <c r="I327" s="5" t="s">
        <v>532</v>
      </c>
    </row>
    <row r="328" spans="1:9" ht="14.25" x14ac:dyDescent="0.2">
      <c r="A328" s="2" t="s">
        <v>533</v>
      </c>
      <c r="B328" s="3" t="s">
        <v>534</v>
      </c>
      <c r="C328" s="2" t="s">
        <v>10</v>
      </c>
      <c r="D328" s="2" t="s">
        <v>4758</v>
      </c>
      <c r="E328" s="3" t="s">
        <v>12</v>
      </c>
      <c r="F328" s="4" t="s">
        <v>505</v>
      </c>
      <c r="G328" s="3" t="s">
        <v>535</v>
      </c>
      <c r="H328" s="3" t="s">
        <v>531</v>
      </c>
      <c r="I328" s="5" t="s">
        <v>536</v>
      </c>
    </row>
    <row r="329" spans="1:9" ht="14.25" x14ac:dyDescent="0.2">
      <c r="A329" s="2" t="s">
        <v>537</v>
      </c>
      <c r="B329" s="3" t="s">
        <v>538</v>
      </c>
      <c r="C329" s="2" t="s">
        <v>10</v>
      </c>
      <c r="D329" s="2" t="s">
        <v>4758</v>
      </c>
      <c r="E329" s="3" t="s">
        <v>95</v>
      </c>
      <c r="F329" s="4" t="s">
        <v>261</v>
      </c>
      <c r="G329" s="3"/>
      <c r="H329" s="3" t="s">
        <v>531</v>
      </c>
      <c r="I329" s="5" t="s">
        <v>5572</v>
      </c>
    </row>
    <row r="330" spans="1:9" ht="14.25" x14ac:dyDescent="0.2">
      <c r="A330" s="2" t="s">
        <v>539</v>
      </c>
      <c r="B330" s="3" t="s">
        <v>540</v>
      </c>
      <c r="C330" s="2" t="s">
        <v>10</v>
      </c>
      <c r="D330" s="2" t="s">
        <v>4757</v>
      </c>
      <c r="E330" s="3" t="s">
        <v>12</v>
      </c>
      <c r="F330" s="4" t="s">
        <v>505</v>
      </c>
      <c r="G330" s="3" t="s">
        <v>530</v>
      </c>
      <c r="H330" s="3" t="s">
        <v>362</v>
      </c>
      <c r="I330" s="5" t="s">
        <v>532</v>
      </c>
    </row>
    <row r="331" spans="1:9" x14ac:dyDescent="0.2">
      <c r="A331" s="2" t="s">
        <v>541</v>
      </c>
      <c r="B331" s="3" t="s">
        <v>542</v>
      </c>
      <c r="C331" s="2" t="s">
        <v>10</v>
      </c>
      <c r="D331" s="2" t="s">
        <v>543</v>
      </c>
      <c r="E331" s="3" t="s">
        <v>12</v>
      </c>
      <c r="F331" s="4" t="s">
        <v>505</v>
      </c>
      <c r="G331" s="3" t="s">
        <v>544</v>
      </c>
      <c r="H331" s="3" t="s">
        <v>531</v>
      </c>
      <c r="I331" s="5" t="s">
        <v>545</v>
      </c>
    </row>
    <row r="332" spans="1:9" x14ac:dyDescent="0.2">
      <c r="A332" s="2" t="s">
        <v>546</v>
      </c>
      <c r="B332" s="3" t="s">
        <v>547</v>
      </c>
      <c r="C332" s="2" t="s">
        <v>10</v>
      </c>
      <c r="D332" s="2" t="s">
        <v>548</v>
      </c>
      <c r="E332" s="3" t="s">
        <v>12</v>
      </c>
      <c r="F332" s="4" t="s">
        <v>505</v>
      </c>
      <c r="G332" s="3" t="s">
        <v>549</v>
      </c>
      <c r="H332" s="3" t="s">
        <v>550</v>
      </c>
      <c r="I332" s="5" t="s">
        <v>551</v>
      </c>
    </row>
    <row r="333" spans="1:9" x14ac:dyDescent="0.2">
      <c r="A333" s="2"/>
      <c r="B333" s="3"/>
      <c r="C333" s="2"/>
      <c r="D333" s="2"/>
      <c r="E333" s="3"/>
      <c r="F333" s="4"/>
      <c r="G333" s="3"/>
      <c r="H333" s="3"/>
      <c r="I333" s="5" t="s">
        <v>552</v>
      </c>
    </row>
    <row r="334" spans="1:9" x14ac:dyDescent="0.2">
      <c r="A334" s="2" t="s">
        <v>553</v>
      </c>
      <c r="B334" s="3" t="s">
        <v>554</v>
      </c>
      <c r="C334" s="2" t="s">
        <v>10</v>
      </c>
      <c r="D334" s="2" t="s">
        <v>555</v>
      </c>
      <c r="E334" s="3" t="s">
        <v>12</v>
      </c>
      <c r="F334" s="4" t="s">
        <v>505</v>
      </c>
      <c r="G334" s="3"/>
      <c r="H334" s="3" t="s">
        <v>122</v>
      </c>
      <c r="I334" s="5" t="s">
        <v>556</v>
      </c>
    </row>
    <row r="335" spans="1:9" x14ac:dyDescent="0.2">
      <c r="I335" s="5" t="s">
        <v>557</v>
      </c>
    </row>
    <row r="336" spans="1:9" x14ac:dyDescent="0.2">
      <c r="I336" s="5" t="s">
        <v>558</v>
      </c>
    </row>
    <row r="337" spans="1:9" x14ac:dyDescent="0.2">
      <c r="A337" s="6" t="s">
        <v>559</v>
      </c>
      <c r="B337" s="5" t="s">
        <v>560</v>
      </c>
      <c r="C337" s="2" t="s">
        <v>10</v>
      </c>
      <c r="D337" s="2" t="s">
        <v>561</v>
      </c>
      <c r="E337" s="3" t="s">
        <v>12</v>
      </c>
      <c r="F337" s="4" t="s">
        <v>505</v>
      </c>
      <c r="G337" s="3"/>
      <c r="H337" s="3" t="s">
        <v>33</v>
      </c>
      <c r="I337" s="32" t="s">
        <v>141</v>
      </c>
    </row>
    <row r="338" spans="1:9" x14ac:dyDescent="0.2">
      <c r="A338" s="6" t="s">
        <v>562</v>
      </c>
      <c r="B338" s="5" t="s">
        <v>563</v>
      </c>
      <c r="C338" s="2" t="s">
        <v>10</v>
      </c>
      <c r="D338" s="2" t="s">
        <v>564</v>
      </c>
      <c r="E338" s="3" t="s">
        <v>12</v>
      </c>
      <c r="F338" s="4" t="s">
        <v>505</v>
      </c>
      <c r="G338" s="3"/>
      <c r="H338" s="3" t="s">
        <v>33</v>
      </c>
      <c r="I338" s="32" t="s">
        <v>141</v>
      </c>
    </row>
    <row r="339" spans="1:9" x14ac:dyDescent="0.2">
      <c r="A339" s="2" t="s">
        <v>565</v>
      </c>
      <c r="B339" s="3" t="s">
        <v>566</v>
      </c>
      <c r="C339" s="2" t="s">
        <v>10</v>
      </c>
      <c r="D339" s="2" t="s">
        <v>567</v>
      </c>
      <c r="E339" s="3" t="s">
        <v>12</v>
      </c>
      <c r="F339" s="4" t="s">
        <v>505</v>
      </c>
      <c r="G339" s="3" t="s">
        <v>568</v>
      </c>
      <c r="H339" s="3" t="s">
        <v>33</v>
      </c>
      <c r="I339" s="5" t="s">
        <v>569</v>
      </c>
    </row>
    <row r="340" spans="1:9" x14ac:dyDescent="0.2">
      <c r="I340" s="5" t="s">
        <v>570</v>
      </c>
    </row>
    <row r="341" spans="1:9" x14ac:dyDescent="0.2">
      <c r="I341" s="5" t="s">
        <v>571</v>
      </c>
    </row>
    <row r="342" spans="1:9" x14ac:dyDescent="0.2">
      <c r="A342" s="2" t="s">
        <v>572</v>
      </c>
      <c r="B342" s="3" t="s">
        <v>573</v>
      </c>
      <c r="C342" s="2" t="s">
        <v>10</v>
      </c>
      <c r="D342" s="2" t="s">
        <v>567</v>
      </c>
      <c r="E342" s="3" t="s">
        <v>12</v>
      </c>
      <c r="F342" s="4" t="s">
        <v>505</v>
      </c>
      <c r="G342" s="3" t="s">
        <v>568</v>
      </c>
      <c r="H342" s="3" t="s">
        <v>33</v>
      </c>
      <c r="I342" s="5" t="s">
        <v>5573</v>
      </c>
    </row>
    <row r="343" spans="1:9" x14ac:dyDescent="0.2">
      <c r="A343" s="2" t="s">
        <v>574</v>
      </c>
      <c r="B343" s="3" t="s">
        <v>575</v>
      </c>
      <c r="C343" s="2" t="s">
        <v>10</v>
      </c>
      <c r="D343" s="2" t="s">
        <v>576</v>
      </c>
      <c r="E343" s="3" t="s">
        <v>95</v>
      </c>
      <c r="F343" s="4" t="s">
        <v>261</v>
      </c>
      <c r="G343" s="3"/>
      <c r="H343" s="3" t="s">
        <v>577</v>
      </c>
      <c r="I343" s="5" t="s">
        <v>578</v>
      </c>
    </row>
    <row r="344" spans="1:9" x14ac:dyDescent="0.2">
      <c r="I344" s="5" t="s">
        <v>579</v>
      </c>
    </row>
    <row r="345" spans="1:9" x14ac:dyDescent="0.2">
      <c r="I345" s="5" t="s">
        <v>580</v>
      </c>
    </row>
    <row r="346" spans="1:9" x14ac:dyDescent="0.2">
      <c r="A346" s="2" t="s">
        <v>581</v>
      </c>
      <c r="B346" s="3" t="s">
        <v>582</v>
      </c>
      <c r="C346" s="2" t="s">
        <v>10</v>
      </c>
      <c r="D346" s="2" t="s">
        <v>583</v>
      </c>
      <c r="E346" s="3" t="s">
        <v>12</v>
      </c>
      <c r="F346" s="4" t="s">
        <v>584</v>
      </c>
      <c r="G346" s="3"/>
      <c r="H346" s="3" t="s">
        <v>338</v>
      </c>
      <c r="I346" s="5" t="s">
        <v>585</v>
      </c>
    </row>
    <row r="347" spans="1:9" x14ac:dyDescent="0.2">
      <c r="I347" s="5" t="s">
        <v>586</v>
      </c>
    </row>
    <row r="348" spans="1:9" x14ac:dyDescent="0.2">
      <c r="I348" s="5" t="s">
        <v>587</v>
      </c>
    </row>
    <row r="349" spans="1:9" x14ac:dyDescent="0.2">
      <c r="I349" s="5" t="s">
        <v>588</v>
      </c>
    </row>
    <row r="350" spans="1:9" ht="14.25" x14ac:dyDescent="0.2">
      <c r="A350" s="6" t="s">
        <v>589</v>
      </c>
      <c r="B350" s="5" t="s">
        <v>590</v>
      </c>
      <c r="C350" s="5" t="s">
        <v>10</v>
      </c>
      <c r="D350" s="6" t="s">
        <v>4627</v>
      </c>
      <c r="E350" s="5" t="s">
        <v>12</v>
      </c>
      <c r="F350" s="5" t="s">
        <v>584</v>
      </c>
      <c r="H350" s="3" t="s">
        <v>69</v>
      </c>
      <c r="I350" s="5" t="s">
        <v>591</v>
      </c>
    </row>
    <row r="351" spans="1:9" x14ac:dyDescent="0.2">
      <c r="I351" s="5" t="s">
        <v>592</v>
      </c>
    </row>
    <row r="352" spans="1:9" x14ac:dyDescent="0.2">
      <c r="I352" s="5" t="s">
        <v>593</v>
      </c>
    </row>
    <row r="353" spans="1:9" x14ac:dyDescent="0.2">
      <c r="I353" s="5" t="s">
        <v>594</v>
      </c>
    </row>
    <row r="354" spans="1:9" x14ac:dyDescent="0.2">
      <c r="A354" s="2" t="s">
        <v>595</v>
      </c>
      <c r="B354" s="3" t="s">
        <v>596</v>
      </c>
      <c r="C354" s="2" t="s">
        <v>10</v>
      </c>
      <c r="D354" s="2" t="s">
        <v>597</v>
      </c>
      <c r="E354" s="3" t="s">
        <v>12</v>
      </c>
      <c r="F354" s="4" t="s">
        <v>598</v>
      </c>
      <c r="G354" s="3"/>
      <c r="H354" s="3" t="s">
        <v>599</v>
      </c>
      <c r="I354" s="32" t="s">
        <v>141</v>
      </c>
    </row>
    <row r="355" spans="1:9" x14ac:dyDescent="0.2">
      <c r="A355" s="2" t="s">
        <v>600</v>
      </c>
      <c r="B355" s="3" t="s">
        <v>601</v>
      </c>
      <c r="C355" s="2" t="s">
        <v>10</v>
      </c>
      <c r="D355" s="2" t="s">
        <v>602</v>
      </c>
      <c r="E355" s="3" t="s">
        <v>12</v>
      </c>
      <c r="F355" s="4" t="s">
        <v>603</v>
      </c>
      <c r="G355" s="3"/>
      <c r="H355" s="3" t="s">
        <v>604</v>
      </c>
      <c r="I355" s="5" t="s">
        <v>605</v>
      </c>
    </row>
    <row r="356" spans="1:9" x14ac:dyDescent="0.2">
      <c r="I356" s="5" t="s">
        <v>606</v>
      </c>
    </row>
    <row r="357" spans="1:9" x14ac:dyDescent="0.2">
      <c r="I357" s="5" t="s">
        <v>607</v>
      </c>
    </row>
    <row r="358" spans="1:9" ht="14.25" x14ac:dyDescent="0.2">
      <c r="A358" s="2" t="s">
        <v>608</v>
      </c>
      <c r="B358" s="3" t="s">
        <v>609</v>
      </c>
      <c r="C358" s="2" t="s">
        <v>10</v>
      </c>
      <c r="D358" s="2" t="s">
        <v>4628</v>
      </c>
      <c r="E358" s="3" t="s">
        <v>12</v>
      </c>
      <c r="F358" s="4" t="s">
        <v>610</v>
      </c>
      <c r="G358" s="3"/>
      <c r="H358" s="3" t="s">
        <v>550</v>
      </c>
      <c r="I358" s="5" t="s">
        <v>611</v>
      </c>
    </row>
    <row r="359" spans="1:9" x14ac:dyDescent="0.2">
      <c r="I359" s="5" t="s">
        <v>612</v>
      </c>
    </row>
    <row r="360" spans="1:9" x14ac:dyDescent="0.2">
      <c r="I360" s="5" t="s">
        <v>613</v>
      </c>
    </row>
    <row r="361" spans="1:9" x14ac:dyDescent="0.2">
      <c r="I361" s="5" t="s">
        <v>614</v>
      </c>
    </row>
    <row r="362" spans="1:9" x14ac:dyDescent="0.2">
      <c r="I362" s="5" t="s">
        <v>615</v>
      </c>
    </row>
    <row r="363" spans="1:9" x14ac:dyDescent="0.2">
      <c r="I363" s="5" t="s">
        <v>616</v>
      </c>
    </row>
    <row r="364" spans="1:9" x14ac:dyDescent="0.2">
      <c r="I364" s="5" t="s">
        <v>617</v>
      </c>
    </row>
    <row r="365" spans="1:9" x14ac:dyDescent="0.2">
      <c r="I365" s="5" t="s">
        <v>618</v>
      </c>
    </row>
    <row r="366" spans="1:9" x14ac:dyDescent="0.2">
      <c r="I366" s="5" t="s">
        <v>619</v>
      </c>
    </row>
    <row r="367" spans="1:9" x14ac:dyDescent="0.2">
      <c r="A367" s="2" t="s">
        <v>620</v>
      </c>
      <c r="B367" s="3" t="s">
        <v>621</v>
      </c>
      <c r="C367" s="2"/>
      <c r="D367" s="2" t="s">
        <v>622</v>
      </c>
      <c r="E367" s="3" t="s">
        <v>12</v>
      </c>
      <c r="F367" s="4" t="s">
        <v>610</v>
      </c>
      <c r="G367" s="3"/>
      <c r="H367" s="3" t="s">
        <v>96</v>
      </c>
      <c r="I367" s="5" t="s">
        <v>623</v>
      </c>
    </row>
    <row r="368" spans="1:9" x14ac:dyDescent="0.2">
      <c r="I368" s="5" t="s">
        <v>624</v>
      </c>
    </row>
    <row r="369" spans="1:9" x14ac:dyDescent="0.2">
      <c r="I369" s="5" t="s">
        <v>625</v>
      </c>
    </row>
    <row r="370" spans="1:9" x14ac:dyDescent="0.2">
      <c r="I370" s="5" t="s">
        <v>626</v>
      </c>
    </row>
    <row r="371" spans="1:9" x14ac:dyDescent="0.2">
      <c r="I371" s="5" t="s">
        <v>627</v>
      </c>
    </row>
    <row r="372" spans="1:9" x14ac:dyDescent="0.2">
      <c r="I372" s="5" t="s">
        <v>628</v>
      </c>
    </row>
    <row r="373" spans="1:9" x14ac:dyDescent="0.2">
      <c r="I373" s="5" t="s">
        <v>629</v>
      </c>
    </row>
    <row r="374" spans="1:9" x14ac:dyDescent="0.2">
      <c r="I374" s="5" t="s">
        <v>630</v>
      </c>
    </row>
    <row r="375" spans="1:9" x14ac:dyDescent="0.2">
      <c r="A375" s="6" t="s">
        <v>631</v>
      </c>
      <c r="B375" s="5" t="s">
        <v>234</v>
      </c>
      <c r="C375" s="5" t="s">
        <v>10</v>
      </c>
      <c r="D375" s="6" t="s">
        <v>567</v>
      </c>
      <c r="E375" s="5" t="s">
        <v>12</v>
      </c>
      <c r="F375" s="5" t="s">
        <v>632</v>
      </c>
      <c r="H375" s="3" t="s">
        <v>69</v>
      </c>
      <c r="I375" s="7" t="s">
        <v>633</v>
      </c>
    </row>
    <row r="376" spans="1:9" x14ac:dyDescent="0.2">
      <c r="I376" s="7" t="s">
        <v>634</v>
      </c>
    </row>
    <row r="377" spans="1:9" x14ac:dyDescent="0.2">
      <c r="I377" s="7" t="s">
        <v>635</v>
      </c>
    </row>
    <row r="378" spans="1:9" x14ac:dyDescent="0.2">
      <c r="I378" s="7" t="s">
        <v>636</v>
      </c>
    </row>
    <row r="379" spans="1:9" ht="14.25" x14ac:dyDescent="0.2">
      <c r="A379" s="6" t="s">
        <v>637</v>
      </c>
      <c r="B379" s="5" t="s">
        <v>638</v>
      </c>
      <c r="C379" s="5" t="s">
        <v>10</v>
      </c>
      <c r="D379" s="6" t="s">
        <v>4629</v>
      </c>
      <c r="E379" s="5" t="s">
        <v>12</v>
      </c>
      <c r="F379" s="5" t="s">
        <v>610</v>
      </c>
      <c r="H379" s="3" t="s">
        <v>46</v>
      </c>
      <c r="I379" s="7" t="s">
        <v>639</v>
      </c>
    </row>
    <row r="380" spans="1:9" x14ac:dyDescent="0.2">
      <c r="A380" s="2" t="s">
        <v>640</v>
      </c>
      <c r="B380" s="3" t="s">
        <v>641</v>
      </c>
      <c r="C380" s="2" t="s">
        <v>10</v>
      </c>
      <c r="D380" s="2" t="s">
        <v>642</v>
      </c>
      <c r="E380" s="3" t="s">
        <v>12</v>
      </c>
      <c r="F380" s="4" t="s">
        <v>643</v>
      </c>
      <c r="G380" s="3"/>
      <c r="H380" s="3" t="s">
        <v>89</v>
      </c>
      <c r="I380" s="7" t="s">
        <v>644</v>
      </c>
    </row>
    <row r="381" spans="1:9" x14ac:dyDescent="0.2">
      <c r="I381" s="7" t="s">
        <v>645</v>
      </c>
    </row>
    <row r="382" spans="1:9" x14ac:dyDescent="0.2">
      <c r="I382" s="7" t="s">
        <v>646</v>
      </c>
    </row>
    <row r="383" spans="1:9" x14ac:dyDescent="0.2">
      <c r="I383" s="7" t="s">
        <v>647</v>
      </c>
    </row>
    <row r="384" spans="1:9" x14ac:dyDescent="0.2">
      <c r="I384" s="7" t="s">
        <v>648</v>
      </c>
    </row>
    <row r="385" spans="1:9" x14ac:dyDescent="0.2">
      <c r="I385" s="7" t="s">
        <v>649</v>
      </c>
    </row>
    <row r="386" spans="1:9" ht="14.25" x14ac:dyDescent="0.2">
      <c r="A386" s="2" t="s">
        <v>650</v>
      </c>
      <c r="B386" s="3" t="s">
        <v>651</v>
      </c>
      <c r="C386" s="2" t="s">
        <v>10</v>
      </c>
      <c r="D386" s="2" t="s">
        <v>4759</v>
      </c>
      <c r="E386" s="3" t="s">
        <v>12</v>
      </c>
      <c r="F386" s="3" t="s">
        <v>652</v>
      </c>
      <c r="G386" s="3"/>
      <c r="H386" s="3" t="s">
        <v>599</v>
      </c>
      <c r="I386" s="5" t="s">
        <v>653</v>
      </c>
    </row>
    <row r="387" spans="1:9" x14ac:dyDescent="0.2">
      <c r="I387" s="5" t="s">
        <v>654</v>
      </c>
    </row>
    <row r="388" spans="1:9" x14ac:dyDescent="0.2">
      <c r="I388" s="5" t="s">
        <v>655</v>
      </c>
    </row>
    <row r="389" spans="1:9" x14ac:dyDescent="0.2">
      <c r="I389" s="5" t="s">
        <v>656</v>
      </c>
    </row>
    <row r="390" spans="1:9" x14ac:dyDescent="0.2">
      <c r="A390" s="6" t="s">
        <v>656</v>
      </c>
      <c r="B390" s="5" t="s">
        <v>651</v>
      </c>
      <c r="C390" s="5" t="s">
        <v>10</v>
      </c>
      <c r="D390" s="6" t="s">
        <v>657</v>
      </c>
      <c r="E390" s="5" t="s">
        <v>12</v>
      </c>
      <c r="F390" s="5" t="s">
        <v>652</v>
      </c>
      <c r="H390" s="3" t="s">
        <v>658</v>
      </c>
      <c r="I390" s="7" t="s">
        <v>654</v>
      </c>
    </row>
    <row r="391" spans="1:9" x14ac:dyDescent="0.2">
      <c r="I391" s="7" t="s">
        <v>659</v>
      </c>
    </row>
    <row r="392" spans="1:9" x14ac:dyDescent="0.2">
      <c r="I392" s="7" t="s">
        <v>655</v>
      </c>
    </row>
    <row r="393" spans="1:9" x14ac:dyDescent="0.2">
      <c r="I393" s="7" t="s">
        <v>653</v>
      </c>
    </row>
    <row r="394" spans="1:9" x14ac:dyDescent="0.2">
      <c r="A394" s="6" t="s">
        <v>653</v>
      </c>
      <c r="B394" s="5" t="s">
        <v>651</v>
      </c>
      <c r="C394" s="5" t="s">
        <v>10</v>
      </c>
      <c r="D394" s="6" t="s">
        <v>660</v>
      </c>
      <c r="E394" s="5" t="s">
        <v>12</v>
      </c>
      <c r="F394" s="5" t="s">
        <v>652</v>
      </c>
      <c r="H394" s="3" t="s">
        <v>46</v>
      </c>
      <c r="I394" s="7" t="s">
        <v>34</v>
      </c>
    </row>
    <row r="395" spans="1:9" x14ac:dyDescent="0.2">
      <c r="A395" s="6" t="s">
        <v>661</v>
      </c>
      <c r="B395" s="5" t="s">
        <v>234</v>
      </c>
      <c r="C395" s="5" t="s">
        <v>10</v>
      </c>
      <c r="D395" s="6" t="s">
        <v>662</v>
      </c>
      <c r="E395" s="5" t="s">
        <v>12</v>
      </c>
      <c r="F395" s="5" t="s">
        <v>663</v>
      </c>
      <c r="H395" s="3" t="s">
        <v>69</v>
      </c>
      <c r="I395" s="7" t="s">
        <v>664</v>
      </c>
    </row>
    <row r="396" spans="1:9" x14ac:dyDescent="0.2">
      <c r="I396" s="7" t="s">
        <v>665</v>
      </c>
    </row>
    <row r="397" spans="1:9" x14ac:dyDescent="0.2">
      <c r="A397" s="2" t="s">
        <v>666</v>
      </c>
      <c r="B397" s="3" t="s">
        <v>667</v>
      </c>
      <c r="C397" s="2" t="s">
        <v>10</v>
      </c>
      <c r="D397" s="2" t="s">
        <v>668</v>
      </c>
      <c r="E397" s="3" t="s">
        <v>12</v>
      </c>
      <c r="F397" s="4" t="s">
        <v>669</v>
      </c>
      <c r="G397" s="3"/>
      <c r="H397" s="3"/>
      <c r="I397" s="33" t="s">
        <v>141</v>
      </c>
    </row>
    <row r="398" spans="1:9" ht="14.25" x14ac:dyDescent="0.2">
      <c r="A398" s="6" t="s">
        <v>670</v>
      </c>
      <c r="B398" s="5" t="s">
        <v>671</v>
      </c>
      <c r="C398" s="5" t="s">
        <v>10</v>
      </c>
      <c r="D398" s="6" t="s">
        <v>4630</v>
      </c>
      <c r="E398" s="5" t="s">
        <v>12</v>
      </c>
      <c r="F398" s="5" t="s">
        <v>669</v>
      </c>
      <c r="H398" s="3" t="s">
        <v>69</v>
      </c>
      <c r="I398" s="9" t="s">
        <v>672</v>
      </c>
    </row>
    <row r="399" spans="1:9" x14ac:dyDescent="0.2">
      <c r="I399" s="9" t="s">
        <v>673</v>
      </c>
    </row>
    <row r="400" spans="1:9" x14ac:dyDescent="0.2">
      <c r="I400" s="7" t="s">
        <v>674</v>
      </c>
    </row>
    <row r="401" spans="1:9" x14ac:dyDescent="0.2">
      <c r="A401" s="2" t="s">
        <v>675</v>
      </c>
      <c r="B401" s="3" t="s">
        <v>676</v>
      </c>
      <c r="C401" s="2" t="s">
        <v>10</v>
      </c>
      <c r="D401" s="2" t="s">
        <v>677</v>
      </c>
      <c r="E401" s="3" t="s">
        <v>12</v>
      </c>
      <c r="F401" s="4" t="s">
        <v>678</v>
      </c>
      <c r="G401" s="3"/>
      <c r="H401" s="3" t="s">
        <v>294</v>
      </c>
      <c r="I401" s="5" t="s">
        <v>679</v>
      </c>
    </row>
    <row r="402" spans="1:9" x14ac:dyDescent="0.2">
      <c r="I402" s="5" t="s">
        <v>680</v>
      </c>
    </row>
    <row r="403" spans="1:9" x14ac:dyDescent="0.2">
      <c r="I403" s="5" t="s">
        <v>681</v>
      </c>
    </row>
    <row r="404" spans="1:9" x14ac:dyDescent="0.2">
      <c r="I404" s="5" t="s">
        <v>682</v>
      </c>
    </row>
    <row r="405" spans="1:9" x14ac:dyDescent="0.2">
      <c r="I405" s="5" t="s">
        <v>683</v>
      </c>
    </row>
    <row r="406" spans="1:9" x14ac:dyDescent="0.2">
      <c r="I406" s="5" t="s">
        <v>684</v>
      </c>
    </row>
    <row r="407" spans="1:9" x14ac:dyDescent="0.2">
      <c r="I407" s="5" t="s">
        <v>685</v>
      </c>
    </row>
    <row r="408" spans="1:9" x14ac:dyDescent="0.2">
      <c r="I408" s="5" t="s">
        <v>686</v>
      </c>
    </row>
    <row r="409" spans="1:9" x14ac:dyDescent="0.2">
      <c r="I409" s="5" t="s">
        <v>687</v>
      </c>
    </row>
    <row r="410" spans="1:9" s="3" customFormat="1" x14ac:dyDescent="0.2">
      <c r="A410" s="2" t="s">
        <v>688</v>
      </c>
      <c r="B410" s="3" t="s">
        <v>689</v>
      </c>
      <c r="C410" s="2" t="s">
        <v>10</v>
      </c>
      <c r="D410" s="2" t="s">
        <v>690</v>
      </c>
      <c r="E410" s="3" t="s">
        <v>12</v>
      </c>
      <c r="F410" s="4" t="s">
        <v>691</v>
      </c>
      <c r="H410" s="3" t="s">
        <v>599</v>
      </c>
      <c r="I410" s="5" t="s">
        <v>692</v>
      </c>
    </row>
    <row r="411" spans="1:9" x14ac:dyDescent="0.2">
      <c r="I411" s="5" t="s">
        <v>693</v>
      </c>
    </row>
    <row r="412" spans="1:9" x14ac:dyDescent="0.2">
      <c r="I412" s="5" t="s">
        <v>694</v>
      </c>
    </row>
    <row r="413" spans="1:9" x14ac:dyDescent="0.2">
      <c r="I413" s="5" t="s">
        <v>695</v>
      </c>
    </row>
    <row r="414" spans="1:9" x14ac:dyDescent="0.2">
      <c r="I414" s="5" t="s">
        <v>696</v>
      </c>
    </row>
    <row r="415" spans="1:9" x14ac:dyDescent="0.2">
      <c r="I415" s="5" t="s">
        <v>697</v>
      </c>
    </row>
    <row r="416" spans="1:9" x14ac:dyDescent="0.2">
      <c r="I416" s="5" t="s">
        <v>698</v>
      </c>
    </row>
    <row r="417" spans="1:9" x14ac:dyDescent="0.2">
      <c r="A417" s="2" t="s">
        <v>699</v>
      </c>
      <c r="B417" s="3" t="s">
        <v>700</v>
      </c>
      <c r="C417" s="2" t="s">
        <v>10</v>
      </c>
      <c r="D417" s="2" t="s">
        <v>701</v>
      </c>
      <c r="E417" s="3" t="s">
        <v>12</v>
      </c>
      <c r="F417" s="4" t="s">
        <v>702</v>
      </c>
      <c r="G417" s="3"/>
      <c r="H417" s="3" t="s">
        <v>33</v>
      </c>
      <c r="I417" s="5" t="s">
        <v>703</v>
      </c>
    </row>
    <row r="418" spans="1:9" x14ac:dyDescent="0.2">
      <c r="I418" s="5" t="s">
        <v>704</v>
      </c>
    </row>
    <row r="419" spans="1:9" x14ac:dyDescent="0.2">
      <c r="I419" s="5" t="s">
        <v>705</v>
      </c>
    </row>
    <row r="420" spans="1:9" x14ac:dyDescent="0.2">
      <c r="A420" s="2" t="s">
        <v>706</v>
      </c>
      <c r="B420" s="3" t="s">
        <v>707</v>
      </c>
      <c r="C420" s="2" t="s">
        <v>10</v>
      </c>
      <c r="D420" s="2" t="s">
        <v>708</v>
      </c>
      <c r="E420" s="3" t="s">
        <v>12</v>
      </c>
      <c r="F420" s="4" t="s">
        <v>702</v>
      </c>
      <c r="G420" s="3"/>
      <c r="H420" s="3" t="s">
        <v>33</v>
      </c>
      <c r="I420" s="5" t="s">
        <v>5574</v>
      </c>
    </row>
    <row r="421" spans="1:9" x14ac:dyDescent="0.2">
      <c r="A421" s="2" t="s">
        <v>709</v>
      </c>
      <c r="B421" s="3" t="s">
        <v>710</v>
      </c>
      <c r="C421" s="2" t="s">
        <v>10</v>
      </c>
      <c r="D421" s="2" t="s">
        <v>711</v>
      </c>
      <c r="E421" s="3" t="s">
        <v>12</v>
      </c>
      <c r="F421" s="4" t="s">
        <v>712</v>
      </c>
      <c r="G421" s="3"/>
      <c r="H421" s="3" t="s">
        <v>531</v>
      </c>
      <c r="I421" s="5" t="s">
        <v>713</v>
      </c>
    </row>
    <row r="422" spans="1:9" x14ac:dyDescent="0.2">
      <c r="I422" s="5" t="s">
        <v>714</v>
      </c>
    </row>
    <row r="423" spans="1:9" x14ac:dyDescent="0.2">
      <c r="I423" s="5" t="s">
        <v>715</v>
      </c>
    </row>
    <row r="424" spans="1:9" x14ac:dyDescent="0.2">
      <c r="I424" s="5" t="s">
        <v>716</v>
      </c>
    </row>
    <row r="425" spans="1:9" x14ac:dyDescent="0.2">
      <c r="I425" s="5" t="s">
        <v>717</v>
      </c>
    </row>
    <row r="426" spans="1:9" x14ac:dyDescent="0.2">
      <c r="A426" s="2" t="s">
        <v>718</v>
      </c>
      <c r="B426" s="3" t="s">
        <v>719</v>
      </c>
      <c r="C426" s="2" t="s">
        <v>10</v>
      </c>
      <c r="D426" s="2" t="s">
        <v>711</v>
      </c>
      <c r="E426" s="3" t="s">
        <v>12</v>
      </c>
      <c r="F426" s="4" t="s">
        <v>712</v>
      </c>
      <c r="G426" s="3"/>
      <c r="H426" s="3" t="s">
        <v>531</v>
      </c>
      <c r="I426" s="5" t="s">
        <v>5575</v>
      </c>
    </row>
    <row r="427" spans="1:9" x14ac:dyDescent="0.2">
      <c r="A427" s="2" t="s">
        <v>720</v>
      </c>
      <c r="B427" s="3" t="s">
        <v>721</v>
      </c>
      <c r="C427" s="2" t="s">
        <v>10</v>
      </c>
      <c r="D427" s="2" t="s">
        <v>711</v>
      </c>
      <c r="E427" s="3" t="s">
        <v>95</v>
      </c>
      <c r="F427" s="4" t="s">
        <v>712</v>
      </c>
      <c r="G427" s="3"/>
      <c r="H427" s="3" t="s">
        <v>531</v>
      </c>
      <c r="I427" s="5" t="s">
        <v>5575</v>
      </c>
    </row>
    <row r="428" spans="1:9" x14ac:dyDescent="0.2">
      <c r="A428" s="6" t="s">
        <v>722</v>
      </c>
      <c r="B428" s="5" t="s">
        <v>723</v>
      </c>
      <c r="C428" s="5" t="s">
        <v>10</v>
      </c>
      <c r="D428" s="6" t="s">
        <v>724</v>
      </c>
      <c r="E428" s="5" t="s">
        <v>12</v>
      </c>
      <c r="F428" s="5" t="s">
        <v>725</v>
      </c>
      <c r="H428" s="3" t="s">
        <v>69</v>
      </c>
      <c r="I428" s="7" t="s">
        <v>726</v>
      </c>
    </row>
    <row r="429" spans="1:9" x14ac:dyDescent="0.2">
      <c r="I429" s="7" t="s">
        <v>727</v>
      </c>
    </row>
    <row r="430" spans="1:9" x14ac:dyDescent="0.2">
      <c r="I430" s="7" t="s">
        <v>728</v>
      </c>
    </row>
    <row r="431" spans="1:9" x14ac:dyDescent="0.2">
      <c r="I431" s="7" t="s">
        <v>729</v>
      </c>
    </row>
    <row r="432" spans="1:9" x14ac:dyDescent="0.2">
      <c r="I432" s="7" t="s">
        <v>730</v>
      </c>
    </row>
    <row r="433" spans="1:9" x14ac:dyDescent="0.2">
      <c r="I433" s="7" t="s">
        <v>731</v>
      </c>
    </row>
    <row r="434" spans="1:9" x14ac:dyDescent="0.2">
      <c r="I434" s="7" t="s">
        <v>732</v>
      </c>
    </row>
    <row r="435" spans="1:9" x14ac:dyDescent="0.2">
      <c r="I435" s="7" t="s">
        <v>733</v>
      </c>
    </row>
    <row r="436" spans="1:9" x14ac:dyDescent="0.2">
      <c r="I436" s="7" t="s">
        <v>734</v>
      </c>
    </row>
    <row r="437" spans="1:9" x14ac:dyDescent="0.2">
      <c r="I437" s="7" t="s">
        <v>735</v>
      </c>
    </row>
    <row r="438" spans="1:9" x14ac:dyDescent="0.2">
      <c r="I438" s="7" t="s">
        <v>736</v>
      </c>
    </row>
    <row r="439" spans="1:9" x14ac:dyDescent="0.2">
      <c r="I439" s="7" t="s">
        <v>737</v>
      </c>
    </row>
    <row r="440" spans="1:9" x14ac:dyDescent="0.2">
      <c r="A440" s="6" t="s">
        <v>728</v>
      </c>
      <c r="B440" s="5" t="s">
        <v>723</v>
      </c>
      <c r="C440" s="5" t="s">
        <v>10</v>
      </c>
      <c r="D440" s="6" t="s">
        <v>738</v>
      </c>
      <c r="E440" s="5" t="s">
        <v>12</v>
      </c>
      <c r="F440" s="5" t="s">
        <v>739</v>
      </c>
      <c r="H440" s="3" t="s">
        <v>447</v>
      </c>
      <c r="I440" s="5" t="s">
        <v>5576</v>
      </c>
    </row>
    <row r="441" spans="1:9" x14ac:dyDescent="0.2">
      <c r="A441" s="6" t="s">
        <v>727</v>
      </c>
      <c r="B441" s="5" t="s">
        <v>723</v>
      </c>
      <c r="C441" s="5" t="s">
        <v>10</v>
      </c>
      <c r="D441" s="6" t="s">
        <v>738</v>
      </c>
      <c r="E441" s="5" t="s">
        <v>12</v>
      </c>
      <c r="F441" s="5" t="s">
        <v>739</v>
      </c>
      <c r="H441" s="3" t="s">
        <v>69</v>
      </c>
      <c r="I441" s="5" t="s">
        <v>5576</v>
      </c>
    </row>
    <row r="442" spans="1:9" x14ac:dyDescent="0.2">
      <c r="A442" s="2" t="s">
        <v>740</v>
      </c>
      <c r="B442" s="3" t="s">
        <v>741</v>
      </c>
      <c r="C442" s="2" t="s">
        <v>10</v>
      </c>
      <c r="D442" s="2" t="s">
        <v>742</v>
      </c>
      <c r="E442" s="3" t="s">
        <v>95</v>
      </c>
      <c r="F442" s="4" t="s">
        <v>261</v>
      </c>
      <c r="G442" s="3" t="s">
        <v>568</v>
      </c>
      <c r="H442" s="3" t="s">
        <v>743</v>
      </c>
      <c r="I442" s="5" t="s">
        <v>565</v>
      </c>
    </row>
    <row r="443" spans="1:9" x14ac:dyDescent="0.2">
      <c r="A443" s="2"/>
      <c r="B443" s="3"/>
      <c r="C443" s="2"/>
      <c r="D443" s="2"/>
      <c r="E443" s="3"/>
      <c r="F443" s="4"/>
      <c r="G443" s="3"/>
      <c r="H443" s="3"/>
      <c r="I443" s="5" t="s">
        <v>572</v>
      </c>
    </row>
    <row r="444" spans="1:9" x14ac:dyDescent="0.2">
      <c r="A444" s="2" t="s">
        <v>744</v>
      </c>
      <c r="B444" s="3" t="s">
        <v>745</v>
      </c>
      <c r="C444" s="2" t="s">
        <v>10</v>
      </c>
      <c r="D444" s="2" t="s">
        <v>746</v>
      </c>
      <c r="E444" s="3" t="s">
        <v>12</v>
      </c>
      <c r="F444" s="4" t="s">
        <v>747</v>
      </c>
      <c r="G444" s="3" t="s">
        <v>748</v>
      </c>
      <c r="H444" s="3" t="s">
        <v>599</v>
      </c>
      <c r="I444" s="5" t="s">
        <v>749</v>
      </c>
    </row>
    <row r="445" spans="1:9" x14ac:dyDescent="0.2">
      <c r="I445" s="5" t="s">
        <v>750</v>
      </c>
    </row>
    <row r="446" spans="1:9" x14ac:dyDescent="0.2">
      <c r="A446" s="2" t="s">
        <v>751</v>
      </c>
      <c r="B446" s="3" t="s">
        <v>752</v>
      </c>
      <c r="C446" s="2" t="s">
        <v>10</v>
      </c>
      <c r="D446" s="2" t="s">
        <v>753</v>
      </c>
      <c r="E446" s="3" t="s">
        <v>12</v>
      </c>
      <c r="F446" s="4" t="s">
        <v>747</v>
      </c>
      <c r="G446" s="3" t="s">
        <v>748</v>
      </c>
      <c r="H446" s="3" t="s">
        <v>599</v>
      </c>
      <c r="I446" s="5" t="s">
        <v>5577</v>
      </c>
    </row>
    <row r="447" spans="1:9" x14ac:dyDescent="0.2">
      <c r="A447" s="2" t="s">
        <v>754</v>
      </c>
      <c r="B447" s="3" t="s">
        <v>755</v>
      </c>
      <c r="C447" s="2" t="s">
        <v>10</v>
      </c>
      <c r="D447" s="2" t="s">
        <v>756</v>
      </c>
      <c r="E447" s="3" t="s">
        <v>12</v>
      </c>
      <c r="F447" s="4" t="s">
        <v>261</v>
      </c>
      <c r="G447" s="3"/>
      <c r="H447" s="3"/>
      <c r="I447" s="5" t="s">
        <v>757</v>
      </c>
    </row>
    <row r="448" spans="1:9" x14ac:dyDescent="0.2">
      <c r="I448" s="5" t="s">
        <v>758</v>
      </c>
    </row>
    <row r="449" spans="1:9" x14ac:dyDescent="0.2">
      <c r="I449" s="5" t="s">
        <v>759</v>
      </c>
    </row>
    <row r="450" spans="1:9" x14ac:dyDescent="0.2">
      <c r="A450" s="2" t="s">
        <v>760</v>
      </c>
      <c r="B450" s="3" t="s">
        <v>761</v>
      </c>
      <c r="C450" s="2" t="s">
        <v>10</v>
      </c>
      <c r="D450" s="2" t="s">
        <v>762</v>
      </c>
      <c r="E450" s="3" t="s">
        <v>95</v>
      </c>
      <c r="F450" s="4" t="s">
        <v>763</v>
      </c>
      <c r="G450" s="3"/>
      <c r="H450" s="3" t="s">
        <v>14</v>
      </c>
      <c r="I450" s="5" t="s">
        <v>764</v>
      </c>
    </row>
    <row r="451" spans="1:9" x14ac:dyDescent="0.2">
      <c r="I451" s="5" t="s">
        <v>765</v>
      </c>
    </row>
    <row r="452" spans="1:9" x14ac:dyDescent="0.2">
      <c r="I452" s="5" t="s">
        <v>766</v>
      </c>
    </row>
    <row r="453" spans="1:9" x14ac:dyDescent="0.2">
      <c r="I453" s="5" t="s">
        <v>767</v>
      </c>
    </row>
    <row r="454" spans="1:9" x14ac:dyDescent="0.2">
      <c r="I454" s="5" t="s">
        <v>768</v>
      </c>
    </row>
    <row r="455" spans="1:9" x14ac:dyDescent="0.2">
      <c r="A455" s="2" t="s">
        <v>769</v>
      </c>
      <c r="B455" s="3" t="s">
        <v>770</v>
      </c>
      <c r="C455" s="2" t="s">
        <v>10</v>
      </c>
      <c r="D455" s="2" t="s">
        <v>771</v>
      </c>
      <c r="E455" s="3" t="s">
        <v>95</v>
      </c>
      <c r="F455" s="4" t="s">
        <v>763</v>
      </c>
      <c r="G455" s="3"/>
      <c r="H455" s="3" t="s">
        <v>14</v>
      </c>
      <c r="I455" s="5" t="s">
        <v>5578</v>
      </c>
    </row>
    <row r="456" spans="1:9" x14ac:dyDescent="0.2">
      <c r="A456" s="2" t="s">
        <v>772</v>
      </c>
      <c r="B456" s="3" t="s">
        <v>773</v>
      </c>
      <c r="C456" s="2" t="s">
        <v>10</v>
      </c>
      <c r="D456" s="2" t="s">
        <v>261</v>
      </c>
      <c r="E456" s="3" t="s">
        <v>12</v>
      </c>
      <c r="F456" s="4" t="s">
        <v>763</v>
      </c>
      <c r="G456" s="3"/>
      <c r="H456" s="3" t="s">
        <v>140</v>
      </c>
      <c r="I456" s="5" t="s">
        <v>5578</v>
      </c>
    </row>
    <row r="457" spans="1:9" x14ac:dyDescent="0.2">
      <c r="A457" s="2" t="s">
        <v>774</v>
      </c>
      <c r="B457" s="3" t="s">
        <v>775</v>
      </c>
      <c r="C457" s="2" t="s">
        <v>10</v>
      </c>
      <c r="D457" s="2" t="s">
        <v>776</v>
      </c>
      <c r="E457" s="3" t="s">
        <v>12</v>
      </c>
      <c r="F457" s="4" t="s">
        <v>777</v>
      </c>
      <c r="G457" s="3"/>
      <c r="H457" s="3" t="s">
        <v>778</v>
      </c>
      <c r="I457" s="5" t="s">
        <v>779</v>
      </c>
    </row>
    <row r="458" spans="1:9" x14ac:dyDescent="0.2">
      <c r="I458" s="5" t="s">
        <v>780</v>
      </c>
    </row>
    <row r="459" spans="1:9" x14ac:dyDescent="0.2">
      <c r="A459" s="2" t="s">
        <v>781</v>
      </c>
      <c r="B459" s="3" t="s">
        <v>782</v>
      </c>
      <c r="C459" s="2" t="s">
        <v>10</v>
      </c>
      <c r="D459" s="2" t="s">
        <v>783</v>
      </c>
      <c r="E459" s="3" t="s">
        <v>12</v>
      </c>
      <c r="F459" s="4" t="s">
        <v>777</v>
      </c>
      <c r="G459" s="3"/>
      <c r="H459" s="3" t="s">
        <v>778</v>
      </c>
      <c r="I459" s="5" t="s">
        <v>5579</v>
      </c>
    </row>
    <row r="460" spans="1:9" x14ac:dyDescent="0.2">
      <c r="A460" s="2" t="s">
        <v>784</v>
      </c>
      <c r="B460" s="3" t="s">
        <v>785</v>
      </c>
      <c r="C460" s="2" t="s">
        <v>10</v>
      </c>
      <c r="D460" s="2" t="s">
        <v>786</v>
      </c>
      <c r="E460" s="3" t="s">
        <v>12</v>
      </c>
      <c r="F460" s="4" t="s">
        <v>777</v>
      </c>
      <c r="G460" s="3"/>
      <c r="H460" s="3" t="s">
        <v>778</v>
      </c>
      <c r="I460" s="5" t="s">
        <v>5579</v>
      </c>
    </row>
    <row r="461" spans="1:9" x14ac:dyDescent="0.2">
      <c r="A461" s="2" t="s">
        <v>787</v>
      </c>
      <c r="B461" s="3" t="s">
        <v>788</v>
      </c>
      <c r="C461" s="2" t="s">
        <v>10</v>
      </c>
      <c r="D461" s="2" t="s">
        <v>789</v>
      </c>
      <c r="E461" s="3" t="s">
        <v>12</v>
      </c>
      <c r="F461" s="4" t="s">
        <v>777</v>
      </c>
      <c r="G461" s="3"/>
      <c r="H461" s="3" t="s">
        <v>362</v>
      </c>
      <c r="I461" s="5" t="s">
        <v>790</v>
      </c>
    </row>
    <row r="462" spans="1:9" x14ac:dyDescent="0.2">
      <c r="I462" s="5" t="s">
        <v>791</v>
      </c>
    </row>
    <row r="463" spans="1:9" x14ac:dyDescent="0.2">
      <c r="I463" s="5" t="s">
        <v>792</v>
      </c>
    </row>
    <row r="464" spans="1:9" x14ac:dyDescent="0.2">
      <c r="I464" s="5" t="s">
        <v>793</v>
      </c>
    </row>
    <row r="465" spans="1:9" x14ac:dyDescent="0.2">
      <c r="I465" s="5" t="s">
        <v>794</v>
      </c>
    </row>
    <row r="466" spans="1:9" x14ac:dyDescent="0.2">
      <c r="I466" s="5" t="s">
        <v>795</v>
      </c>
    </row>
    <row r="467" spans="1:9" x14ac:dyDescent="0.2">
      <c r="I467" s="5" t="s">
        <v>796</v>
      </c>
    </row>
    <row r="468" spans="1:9" x14ac:dyDescent="0.2">
      <c r="I468" s="5" t="s">
        <v>797</v>
      </c>
    </row>
    <row r="469" spans="1:9" x14ac:dyDescent="0.2">
      <c r="A469" s="2" t="s">
        <v>798</v>
      </c>
      <c r="B469" s="3" t="s">
        <v>799</v>
      </c>
      <c r="C469" s="2" t="s">
        <v>10</v>
      </c>
      <c r="D469" s="2" t="s">
        <v>800</v>
      </c>
      <c r="E469" s="3" t="s">
        <v>12</v>
      </c>
      <c r="F469" s="4" t="s">
        <v>801</v>
      </c>
      <c r="G469" s="3"/>
      <c r="H469" s="3" t="s">
        <v>38</v>
      </c>
      <c r="I469" s="5" t="s">
        <v>802</v>
      </c>
    </row>
    <row r="470" spans="1:9" x14ac:dyDescent="0.2">
      <c r="I470" s="5" t="s">
        <v>803</v>
      </c>
    </row>
    <row r="471" spans="1:9" x14ac:dyDescent="0.2">
      <c r="I471" s="5" t="s">
        <v>804</v>
      </c>
    </row>
    <row r="472" spans="1:9" x14ac:dyDescent="0.2">
      <c r="I472" s="5" t="s">
        <v>805</v>
      </c>
    </row>
    <row r="473" spans="1:9" x14ac:dyDescent="0.2">
      <c r="I473" s="5" t="s">
        <v>806</v>
      </c>
    </row>
    <row r="474" spans="1:9" x14ac:dyDescent="0.2">
      <c r="I474" s="5" t="s">
        <v>807</v>
      </c>
    </row>
    <row r="475" spans="1:9" x14ac:dyDescent="0.2">
      <c r="I475" s="5" t="s">
        <v>808</v>
      </c>
    </row>
    <row r="476" spans="1:9" x14ac:dyDescent="0.2">
      <c r="I476" s="5" t="s">
        <v>809</v>
      </c>
    </row>
    <row r="477" spans="1:9" x14ac:dyDescent="0.2">
      <c r="I477" s="5" t="s">
        <v>810</v>
      </c>
    </row>
    <row r="478" spans="1:9" ht="14.25" x14ac:dyDescent="0.2">
      <c r="A478" s="2" t="s">
        <v>811</v>
      </c>
      <c r="B478" s="3" t="s">
        <v>812</v>
      </c>
      <c r="C478" s="2" t="s">
        <v>10</v>
      </c>
      <c r="D478" s="2" t="s">
        <v>4631</v>
      </c>
      <c r="E478" s="3" t="s">
        <v>95</v>
      </c>
      <c r="F478" s="4" t="s">
        <v>813</v>
      </c>
      <c r="G478" s="3"/>
      <c r="H478" s="3" t="s">
        <v>38</v>
      </c>
      <c r="I478" s="5" t="s">
        <v>814</v>
      </c>
    </row>
    <row r="479" spans="1:9" x14ac:dyDescent="0.2">
      <c r="I479" s="5" t="s">
        <v>815</v>
      </c>
    </row>
    <row r="480" spans="1:9" x14ac:dyDescent="0.2">
      <c r="I480" s="5" t="s">
        <v>816</v>
      </c>
    </row>
    <row r="481" spans="1:9" ht="14.25" x14ac:dyDescent="0.2">
      <c r="A481" s="2" t="s">
        <v>817</v>
      </c>
      <c r="B481" s="3" t="s">
        <v>818</v>
      </c>
      <c r="C481" s="2" t="s">
        <v>10</v>
      </c>
      <c r="D481" s="2" t="s">
        <v>4632</v>
      </c>
      <c r="E481" s="3" t="s">
        <v>12</v>
      </c>
      <c r="F481" s="4" t="s">
        <v>813</v>
      </c>
      <c r="G481" s="3"/>
      <c r="H481" s="3" t="s">
        <v>38</v>
      </c>
      <c r="I481" s="5" t="s">
        <v>819</v>
      </c>
    </row>
    <row r="482" spans="1:9" x14ac:dyDescent="0.2">
      <c r="I482" s="5" t="s">
        <v>820</v>
      </c>
    </row>
    <row r="483" spans="1:9" x14ac:dyDescent="0.2">
      <c r="I483" s="5" t="s">
        <v>821</v>
      </c>
    </row>
    <row r="484" spans="1:9" x14ac:dyDescent="0.2">
      <c r="I484" s="5" t="s">
        <v>822</v>
      </c>
    </row>
    <row r="485" spans="1:9" x14ac:dyDescent="0.2">
      <c r="I485" s="5" t="s">
        <v>823</v>
      </c>
    </row>
    <row r="486" spans="1:9" x14ac:dyDescent="0.2">
      <c r="I486" s="5" t="s">
        <v>824</v>
      </c>
    </row>
    <row r="487" spans="1:9" x14ac:dyDescent="0.2">
      <c r="A487" s="2" t="s">
        <v>825</v>
      </c>
      <c r="B487" s="3" t="s">
        <v>826</v>
      </c>
      <c r="C487" s="2" t="s">
        <v>10</v>
      </c>
      <c r="D487" s="2" t="s">
        <v>827</v>
      </c>
      <c r="E487" s="3" t="s">
        <v>12</v>
      </c>
      <c r="F487" s="4" t="s">
        <v>828</v>
      </c>
      <c r="G487" s="3"/>
      <c r="H487" s="3" t="s">
        <v>829</v>
      </c>
      <c r="I487" s="5" t="s">
        <v>830</v>
      </c>
    </row>
    <row r="488" spans="1:9" x14ac:dyDescent="0.2">
      <c r="I488" s="5" t="s">
        <v>831</v>
      </c>
    </row>
    <row r="489" spans="1:9" x14ac:dyDescent="0.2">
      <c r="I489" s="5" t="s">
        <v>832</v>
      </c>
    </row>
    <row r="490" spans="1:9" x14ac:dyDescent="0.2">
      <c r="I490" s="5" t="s">
        <v>833</v>
      </c>
    </row>
    <row r="491" spans="1:9" ht="14.25" x14ac:dyDescent="0.2">
      <c r="A491" s="2" t="s">
        <v>834</v>
      </c>
      <c r="B491" s="3" t="s">
        <v>835</v>
      </c>
      <c r="C491" s="2" t="s">
        <v>10</v>
      </c>
      <c r="D491" s="2" t="s">
        <v>4633</v>
      </c>
      <c r="E491" s="3" t="s">
        <v>12</v>
      </c>
      <c r="F491" s="4" t="s">
        <v>828</v>
      </c>
      <c r="G491" s="3"/>
      <c r="H491" s="3" t="s">
        <v>836</v>
      </c>
      <c r="I491" s="5" t="s">
        <v>837</v>
      </c>
    </row>
    <row r="492" spans="1:9" x14ac:dyDescent="0.2">
      <c r="I492" s="5" t="s">
        <v>838</v>
      </c>
    </row>
    <row r="493" spans="1:9" x14ac:dyDescent="0.2">
      <c r="A493" s="2" t="s">
        <v>839</v>
      </c>
      <c r="B493" s="3" t="s">
        <v>840</v>
      </c>
      <c r="C493" s="2" t="s">
        <v>10</v>
      </c>
      <c r="D493" s="2" t="s">
        <v>841</v>
      </c>
      <c r="E493" s="3" t="s">
        <v>12</v>
      </c>
      <c r="F493" s="4" t="s">
        <v>842</v>
      </c>
      <c r="G493" s="3"/>
      <c r="H493" s="3" t="s">
        <v>33</v>
      </c>
      <c r="I493" s="5" t="s">
        <v>843</v>
      </c>
    </row>
    <row r="494" spans="1:9" x14ac:dyDescent="0.2">
      <c r="I494" s="5" t="s">
        <v>844</v>
      </c>
    </row>
    <row r="495" spans="1:9" x14ac:dyDescent="0.2">
      <c r="I495" s="5" t="s">
        <v>845</v>
      </c>
    </row>
    <row r="496" spans="1:9" x14ac:dyDescent="0.2">
      <c r="I496" s="5" t="s">
        <v>846</v>
      </c>
    </row>
    <row r="497" spans="1:9" x14ac:dyDescent="0.2">
      <c r="I497" s="5" t="s">
        <v>847</v>
      </c>
    </row>
    <row r="498" spans="1:9" x14ac:dyDescent="0.2">
      <c r="I498" s="5" t="s">
        <v>848</v>
      </c>
    </row>
    <row r="499" spans="1:9" x14ac:dyDescent="0.2">
      <c r="I499" s="5" t="s">
        <v>849</v>
      </c>
    </row>
    <row r="500" spans="1:9" x14ac:dyDescent="0.2">
      <c r="A500" s="2" t="s">
        <v>850</v>
      </c>
      <c r="B500" s="3" t="s">
        <v>851</v>
      </c>
      <c r="C500" s="2" t="s">
        <v>10</v>
      </c>
      <c r="D500" s="2" t="s">
        <v>852</v>
      </c>
      <c r="E500" s="3" t="s">
        <v>12</v>
      </c>
      <c r="F500" s="4" t="s">
        <v>842</v>
      </c>
      <c r="G500" s="3"/>
      <c r="H500" s="3" t="s">
        <v>33</v>
      </c>
      <c r="I500" s="5" t="s">
        <v>5580</v>
      </c>
    </row>
    <row r="501" spans="1:9" x14ac:dyDescent="0.2">
      <c r="A501" s="2" t="s">
        <v>853</v>
      </c>
      <c r="B501" s="3" t="s">
        <v>854</v>
      </c>
      <c r="C501" s="2" t="s">
        <v>10</v>
      </c>
      <c r="D501" s="2" t="s">
        <v>855</v>
      </c>
      <c r="E501" s="3" t="s">
        <v>12</v>
      </c>
      <c r="F501" s="4" t="s">
        <v>856</v>
      </c>
      <c r="G501" s="3"/>
      <c r="H501" s="3" t="s">
        <v>857</v>
      </c>
      <c r="I501" s="5" t="s">
        <v>858</v>
      </c>
    </row>
    <row r="502" spans="1:9" x14ac:dyDescent="0.2">
      <c r="A502" s="2" t="s">
        <v>859</v>
      </c>
      <c r="B502" s="3" t="s">
        <v>860</v>
      </c>
      <c r="C502" s="2" t="s">
        <v>10</v>
      </c>
      <c r="D502" s="2" t="s">
        <v>861</v>
      </c>
      <c r="E502" s="3" t="s">
        <v>12</v>
      </c>
      <c r="F502" s="4" t="s">
        <v>856</v>
      </c>
      <c r="G502" s="3"/>
      <c r="H502" s="3" t="s">
        <v>857</v>
      </c>
      <c r="I502" s="5" t="s">
        <v>5581</v>
      </c>
    </row>
    <row r="503" spans="1:9" x14ac:dyDescent="0.2">
      <c r="A503" s="2" t="s">
        <v>862</v>
      </c>
      <c r="B503" s="3" t="s">
        <v>863</v>
      </c>
      <c r="C503" s="2" t="s">
        <v>10</v>
      </c>
      <c r="D503" s="2" t="s">
        <v>864</v>
      </c>
      <c r="E503" s="3" t="s">
        <v>12</v>
      </c>
      <c r="F503" s="4" t="s">
        <v>856</v>
      </c>
      <c r="G503" s="3"/>
      <c r="H503" s="3" t="s">
        <v>865</v>
      </c>
      <c r="I503" s="5" t="s">
        <v>866</v>
      </c>
    </row>
    <row r="504" spans="1:9" x14ac:dyDescent="0.2">
      <c r="I504" s="5" t="s">
        <v>867</v>
      </c>
    </row>
    <row r="505" spans="1:9" x14ac:dyDescent="0.2">
      <c r="I505" s="5" t="s">
        <v>868</v>
      </c>
    </row>
    <row r="506" spans="1:9" x14ac:dyDescent="0.2">
      <c r="A506" s="2" t="s">
        <v>869</v>
      </c>
      <c r="B506" s="3" t="s">
        <v>870</v>
      </c>
      <c r="C506" s="2" t="s">
        <v>10</v>
      </c>
      <c r="D506" s="2" t="s">
        <v>871</v>
      </c>
      <c r="E506" s="3" t="s">
        <v>12</v>
      </c>
      <c r="F506" s="4" t="s">
        <v>856</v>
      </c>
      <c r="G506" s="3"/>
      <c r="H506" s="3" t="s">
        <v>550</v>
      </c>
      <c r="I506" s="5" t="s">
        <v>872</v>
      </c>
    </row>
    <row r="507" spans="1:9" x14ac:dyDescent="0.2">
      <c r="I507" s="5" t="s">
        <v>873</v>
      </c>
    </row>
    <row r="508" spans="1:9" x14ac:dyDescent="0.2">
      <c r="I508" s="5" t="s">
        <v>874</v>
      </c>
    </row>
    <row r="509" spans="1:9" x14ac:dyDescent="0.2">
      <c r="I509" s="5" t="s">
        <v>875</v>
      </c>
    </row>
    <row r="510" spans="1:9" x14ac:dyDescent="0.2">
      <c r="I510" s="5" t="s">
        <v>876</v>
      </c>
    </row>
    <row r="511" spans="1:9" x14ac:dyDescent="0.2">
      <c r="A511" s="2" t="s">
        <v>877</v>
      </c>
      <c r="B511" s="3" t="s">
        <v>878</v>
      </c>
      <c r="C511" s="2" t="s">
        <v>10</v>
      </c>
      <c r="D511" s="2" t="s">
        <v>879</v>
      </c>
      <c r="E511" s="3" t="s">
        <v>12</v>
      </c>
      <c r="F511" s="4" t="s">
        <v>880</v>
      </c>
      <c r="G511" s="3"/>
      <c r="H511" s="3" t="s">
        <v>46</v>
      </c>
      <c r="I511" s="5" t="s">
        <v>881</v>
      </c>
    </row>
    <row r="512" spans="1:9" x14ac:dyDescent="0.2">
      <c r="A512" s="2" t="s">
        <v>882</v>
      </c>
      <c r="B512" s="3" t="s">
        <v>883</v>
      </c>
      <c r="C512" s="2" t="s">
        <v>10</v>
      </c>
      <c r="D512" s="2" t="s">
        <v>884</v>
      </c>
      <c r="E512" s="3" t="s">
        <v>12</v>
      </c>
      <c r="F512" s="4" t="s">
        <v>880</v>
      </c>
      <c r="G512" s="3"/>
      <c r="H512" s="3" t="s">
        <v>885</v>
      </c>
      <c r="I512" s="5" t="s">
        <v>5582</v>
      </c>
    </row>
    <row r="513" spans="1:9" x14ac:dyDescent="0.2">
      <c r="A513" s="2" t="s">
        <v>886</v>
      </c>
      <c r="B513" s="3" t="s">
        <v>887</v>
      </c>
      <c r="C513" s="2" t="s">
        <v>10</v>
      </c>
      <c r="D513" s="2" t="s">
        <v>884</v>
      </c>
      <c r="E513" s="3" t="s">
        <v>12</v>
      </c>
      <c r="F513" s="4" t="s">
        <v>880</v>
      </c>
      <c r="G513" s="3"/>
      <c r="H513" s="3" t="s">
        <v>885</v>
      </c>
      <c r="I513" s="5" t="s">
        <v>5582</v>
      </c>
    </row>
    <row r="514" spans="1:9" x14ac:dyDescent="0.2">
      <c r="A514" s="6" t="s">
        <v>888</v>
      </c>
      <c r="B514" s="5" t="s">
        <v>889</v>
      </c>
      <c r="C514" s="5" t="s">
        <v>10</v>
      </c>
      <c r="D514" s="6" t="s">
        <v>890</v>
      </c>
      <c r="E514" s="5" t="s">
        <v>12</v>
      </c>
      <c r="F514" s="5" t="s">
        <v>880</v>
      </c>
      <c r="H514" s="3" t="s">
        <v>69</v>
      </c>
      <c r="I514" s="7" t="s">
        <v>891</v>
      </c>
    </row>
    <row r="515" spans="1:9" x14ac:dyDescent="0.2">
      <c r="I515" s="7" t="s">
        <v>892</v>
      </c>
    </row>
    <row r="516" spans="1:9" ht="14.25" x14ac:dyDescent="0.2">
      <c r="A516" s="6" t="s">
        <v>893</v>
      </c>
      <c r="B516" s="5" t="s">
        <v>889</v>
      </c>
      <c r="C516" s="5" t="s">
        <v>10</v>
      </c>
      <c r="D516" s="6" t="s">
        <v>4634</v>
      </c>
      <c r="E516" s="5" t="s">
        <v>12</v>
      </c>
      <c r="F516" s="5" t="s">
        <v>880</v>
      </c>
      <c r="H516" s="3" t="s">
        <v>69</v>
      </c>
      <c r="I516" s="7" t="s">
        <v>894</v>
      </c>
    </row>
    <row r="517" spans="1:9" x14ac:dyDescent="0.2">
      <c r="I517" s="7" t="s">
        <v>895</v>
      </c>
    </row>
    <row r="518" spans="1:9" x14ac:dyDescent="0.2">
      <c r="A518" s="2" t="s">
        <v>896</v>
      </c>
      <c r="B518" s="3" t="s">
        <v>897</v>
      </c>
      <c r="C518" s="2" t="s">
        <v>10</v>
      </c>
      <c r="D518" s="2" t="s">
        <v>898</v>
      </c>
      <c r="E518" s="3" t="s">
        <v>12</v>
      </c>
      <c r="F518" s="4" t="s">
        <v>899</v>
      </c>
      <c r="G518" s="3"/>
      <c r="H518" s="3" t="s">
        <v>900</v>
      </c>
      <c r="I518" s="5" t="s">
        <v>901</v>
      </c>
    </row>
    <row r="519" spans="1:9" x14ac:dyDescent="0.2">
      <c r="I519" s="5" t="s">
        <v>902</v>
      </c>
    </row>
    <row r="520" spans="1:9" x14ac:dyDescent="0.2">
      <c r="I520" s="5" t="s">
        <v>903</v>
      </c>
    </row>
    <row r="521" spans="1:9" x14ac:dyDescent="0.2">
      <c r="A521" s="2" t="s">
        <v>904</v>
      </c>
      <c r="B521" s="3" t="s">
        <v>905</v>
      </c>
      <c r="C521" s="2" t="s">
        <v>10</v>
      </c>
      <c r="D521" s="2" t="s">
        <v>898</v>
      </c>
      <c r="E521" s="3" t="s">
        <v>12</v>
      </c>
      <c r="F521" s="3" t="s">
        <v>906</v>
      </c>
      <c r="G521" s="3"/>
      <c r="H521" s="3" t="s">
        <v>907</v>
      </c>
      <c r="I521" s="5" t="s">
        <v>5583</v>
      </c>
    </row>
    <row r="522" spans="1:9" x14ac:dyDescent="0.2">
      <c r="A522" s="2" t="s">
        <v>908</v>
      </c>
      <c r="B522" s="3" t="s">
        <v>909</v>
      </c>
      <c r="C522" s="2" t="s">
        <v>10</v>
      </c>
      <c r="D522" s="2" t="s">
        <v>910</v>
      </c>
      <c r="E522" s="3" t="s">
        <v>12</v>
      </c>
      <c r="F522" s="4" t="s">
        <v>899</v>
      </c>
      <c r="G522" s="3"/>
      <c r="H522" s="3" t="s">
        <v>911</v>
      </c>
      <c r="I522" s="5" t="s">
        <v>5583</v>
      </c>
    </row>
    <row r="523" spans="1:9" x14ac:dyDescent="0.2">
      <c r="A523" s="2" t="s">
        <v>912</v>
      </c>
      <c r="B523" s="3" t="s">
        <v>913</v>
      </c>
      <c r="C523" s="2" t="s">
        <v>10</v>
      </c>
      <c r="D523" s="2" t="s">
        <v>914</v>
      </c>
      <c r="E523" s="3" t="s">
        <v>12</v>
      </c>
      <c r="F523" s="4" t="s">
        <v>899</v>
      </c>
      <c r="G523" s="3"/>
      <c r="H523" s="3" t="s">
        <v>911</v>
      </c>
      <c r="I523" s="5" t="s">
        <v>5583</v>
      </c>
    </row>
    <row r="524" spans="1:9" x14ac:dyDescent="0.2">
      <c r="A524" s="6" t="s">
        <v>915</v>
      </c>
      <c r="B524" s="5" t="s">
        <v>234</v>
      </c>
      <c r="C524" s="5" t="s">
        <v>10</v>
      </c>
      <c r="D524" s="6" t="s">
        <v>261</v>
      </c>
      <c r="E524" s="5" t="s">
        <v>12</v>
      </c>
      <c r="F524" s="5" t="s">
        <v>899</v>
      </c>
      <c r="H524" s="3" t="s">
        <v>46</v>
      </c>
      <c r="I524" s="7" t="s">
        <v>916</v>
      </c>
    </row>
    <row r="525" spans="1:9" x14ac:dyDescent="0.2">
      <c r="I525" s="7" t="s">
        <v>912</v>
      </c>
    </row>
    <row r="526" spans="1:9" x14ac:dyDescent="0.2">
      <c r="A526" s="6" t="s">
        <v>908</v>
      </c>
      <c r="B526" s="5" t="s">
        <v>909</v>
      </c>
      <c r="C526" s="5" t="s">
        <v>10</v>
      </c>
      <c r="D526" s="6" t="s">
        <v>910</v>
      </c>
      <c r="E526" s="5" t="s">
        <v>12</v>
      </c>
      <c r="F526" s="5" t="s">
        <v>899</v>
      </c>
      <c r="H526" s="5" t="s">
        <v>857</v>
      </c>
      <c r="I526" s="5" t="s">
        <v>5584</v>
      </c>
    </row>
    <row r="527" spans="1:9" ht="14.25" x14ac:dyDescent="0.2">
      <c r="A527" s="6" t="s">
        <v>917</v>
      </c>
      <c r="B527" s="5" t="s">
        <v>234</v>
      </c>
      <c r="C527" s="5" t="s">
        <v>10</v>
      </c>
      <c r="D527" s="6" t="s">
        <v>4760</v>
      </c>
      <c r="E527" s="5" t="s">
        <v>12</v>
      </c>
      <c r="F527" s="5" t="s">
        <v>899</v>
      </c>
      <c r="H527" s="3" t="s">
        <v>69</v>
      </c>
      <c r="I527" s="5" t="s">
        <v>5584</v>
      </c>
    </row>
    <row r="528" spans="1:9" x14ac:dyDescent="0.2">
      <c r="A528" s="2" t="s">
        <v>918</v>
      </c>
      <c r="B528" s="3" t="s">
        <v>919</v>
      </c>
      <c r="C528" s="2" t="s">
        <v>10</v>
      </c>
      <c r="D528" s="2" t="s">
        <v>920</v>
      </c>
      <c r="E528" s="3" t="s">
        <v>12</v>
      </c>
      <c r="F528" s="4" t="s">
        <v>921</v>
      </c>
      <c r="G528" s="3"/>
      <c r="H528" s="3" t="s">
        <v>922</v>
      </c>
      <c r="I528" s="32" t="s">
        <v>141</v>
      </c>
    </row>
    <row r="529" spans="1:9" x14ac:dyDescent="0.2">
      <c r="A529" s="2" t="s">
        <v>923</v>
      </c>
      <c r="B529" s="3" t="s">
        <v>924</v>
      </c>
      <c r="C529" s="2" t="s">
        <v>10</v>
      </c>
      <c r="D529" s="2" t="s">
        <v>925</v>
      </c>
      <c r="E529" s="3" t="s">
        <v>12</v>
      </c>
      <c r="F529" s="4" t="s">
        <v>921</v>
      </c>
      <c r="G529" s="3"/>
      <c r="H529" s="3" t="s">
        <v>857</v>
      </c>
      <c r="I529" s="5" t="s">
        <v>926</v>
      </c>
    </row>
    <row r="530" spans="1:9" x14ac:dyDescent="0.2">
      <c r="I530" s="5" t="s">
        <v>927</v>
      </c>
    </row>
    <row r="531" spans="1:9" x14ac:dyDescent="0.2">
      <c r="A531" s="2" t="s">
        <v>928</v>
      </c>
      <c r="B531" s="3" t="s">
        <v>929</v>
      </c>
      <c r="C531" s="2" t="s">
        <v>10</v>
      </c>
      <c r="D531" s="2" t="s">
        <v>930</v>
      </c>
      <c r="E531" s="3" t="s">
        <v>12</v>
      </c>
      <c r="F531" s="4" t="s">
        <v>921</v>
      </c>
      <c r="G531" s="3"/>
      <c r="H531" s="3" t="s">
        <v>33</v>
      </c>
      <c r="I531" s="5" t="s">
        <v>5585</v>
      </c>
    </row>
    <row r="532" spans="1:9" x14ac:dyDescent="0.2">
      <c r="A532" s="2" t="s">
        <v>931</v>
      </c>
      <c r="B532" s="3" t="s">
        <v>932</v>
      </c>
      <c r="C532" s="2" t="s">
        <v>10</v>
      </c>
      <c r="D532" s="2" t="s">
        <v>933</v>
      </c>
      <c r="E532" s="3" t="s">
        <v>12</v>
      </c>
      <c r="F532" s="4" t="s">
        <v>934</v>
      </c>
      <c r="G532" s="3"/>
      <c r="H532" s="3" t="s">
        <v>122</v>
      </c>
      <c r="I532" s="5" t="s">
        <v>935</v>
      </c>
    </row>
    <row r="533" spans="1:9" x14ac:dyDescent="0.2">
      <c r="I533" s="5" t="s">
        <v>936</v>
      </c>
    </row>
    <row r="534" spans="1:9" x14ac:dyDescent="0.2">
      <c r="I534" s="5" t="s">
        <v>937</v>
      </c>
    </row>
    <row r="535" spans="1:9" x14ac:dyDescent="0.2">
      <c r="I535" s="5" t="s">
        <v>938</v>
      </c>
    </row>
    <row r="536" spans="1:9" x14ac:dyDescent="0.2">
      <c r="A536" s="2" t="s">
        <v>939</v>
      </c>
      <c r="B536" s="3" t="s">
        <v>940</v>
      </c>
      <c r="C536" s="2" t="s">
        <v>10</v>
      </c>
      <c r="D536" s="2" t="s">
        <v>941</v>
      </c>
      <c r="E536" s="3" t="s">
        <v>12</v>
      </c>
      <c r="F536" s="4" t="s">
        <v>934</v>
      </c>
      <c r="G536" s="3"/>
      <c r="H536" s="3" t="s">
        <v>122</v>
      </c>
      <c r="I536" s="5" t="s">
        <v>5586</v>
      </c>
    </row>
    <row r="537" spans="1:9" x14ac:dyDescent="0.2">
      <c r="A537" s="2" t="s">
        <v>942</v>
      </c>
      <c r="B537" s="3" t="s">
        <v>943</v>
      </c>
      <c r="C537" s="2" t="s">
        <v>10</v>
      </c>
      <c r="D537" s="2" t="s">
        <v>944</v>
      </c>
      <c r="E537" s="3" t="s">
        <v>12</v>
      </c>
      <c r="F537" s="4" t="s">
        <v>934</v>
      </c>
      <c r="G537" s="3"/>
      <c r="H537" s="3" t="s">
        <v>945</v>
      </c>
      <c r="I537" s="5" t="s">
        <v>5586</v>
      </c>
    </row>
    <row r="538" spans="1:9" x14ac:dyDescent="0.2">
      <c r="A538" s="2" t="s">
        <v>946</v>
      </c>
      <c r="B538" s="3" t="s">
        <v>947</v>
      </c>
      <c r="C538" s="2" t="s">
        <v>10</v>
      </c>
      <c r="D538" s="2" t="s">
        <v>948</v>
      </c>
      <c r="E538" s="3" t="s">
        <v>12</v>
      </c>
      <c r="F538" s="4" t="s">
        <v>934</v>
      </c>
      <c r="G538" s="3"/>
      <c r="H538" s="3" t="s">
        <v>338</v>
      </c>
      <c r="I538" s="5" t="s">
        <v>949</v>
      </c>
    </row>
    <row r="539" spans="1:9" x14ac:dyDescent="0.2">
      <c r="I539" s="5" t="s">
        <v>950</v>
      </c>
    </row>
    <row r="540" spans="1:9" x14ac:dyDescent="0.2">
      <c r="I540" s="5" t="s">
        <v>951</v>
      </c>
    </row>
    <row r="541" spans="1:9" x14ac:dyDescent="0.2">
      <c r="I541" s="5" t="s">
        <v>952</v>
      </c>
    </row>
    <row r="542" spans="1:9" x14ac:dyDescent="0.2">
      <c r="I542" s="5" t="s">
        <v>953</v>
      </c>
    </row>
    <row r="543" spans="1:9" x14ac:dyDescent="0.2">
      <c r="A543" s="2" t="s">
        <v>954</v>
      </c>
      <c r="B543" s="3" t="s">
        <v>955</v>
      </c>
      <c r="C543" s="2" t="s">
        <v>10</v>
      </c>
      <c r="D543" s="2" t="s">
        <v>956</v>
      </c>
      <c r="E543" s="3" t="s">
        <v>12</v>
      </c>
      <c r="F543" s="4" t="s">
        <v>957</v>
      </c>
      <c r="G543" s="3"/>
      <c r="H543" s="3" t="s">
        <v>96</v>
      </c>
      <c r="I543" s="5" t="s">
        <v>958</v>
      </c>
    </row>
    <row r="544" spans="1:9" x14ac:dyDescent="0.2">
      <c r="A544" s="2" t="s">
        <v>959</v>
      </c>
      <c r="B544" s="3" t="s">
        <v>960</v>
      </c>
      <c r="C544" s="2" t="s">
        <v>10</v>
      </c>
      <c r="D544" s="2" t="s">
        <v>961</v>
      </c>
      <c r="E544" s="3" t="s">
        <v>12</v>
      </c>
      <c r="F544" s="4" t="s">
        <v>957</v>
      </c>
      <c r="G544" s="3"/>
      <c r="H544" s="3" t="s">
        <v>96</v>
      </c>
      <c r="I544" s="5" t="s">
        <v>5587</v>
      </c>
    </row>
    <row r="545" spans="1:9" x14ac:dyDescent="0.2">
      <c r="A545" s="2" t="s">
        <v>962</v>
      </c>
      <c r="B545" s="3" t="s">
        <v>963</v>
      </c>
      <c r="C545" s="2" t="s">
        <v>10</v>
      </c>
      <c r="D545" s="2" t="s">
        <v>964</v>
      </c>
      <c r="E545" s="3" t="s">
        <v>12</v>
      </c>
      <c r="F545" s="4" t="s">
        <v>957</v>
      </c>
      <c r="G545" s="3"/>
      <c r="H545" s="3" t="s">
        <v>96</v>
      </c>
      <c r="I545" s="5" t="s">
        <v>5587</v>
      </c>
    </row>
    <row r="546" spans="1:9" x14ac:dyDescent="0.2">
      <c r="A546" s="2" t="s">
        <v>965</v>
      </c>
      <c r="B546" s="3" t="s">
        <v>966</v>
      </c>
      <c r="C546" s="2" t="s">
        <v>10</v>
      </c>
      <c r="D546" s="2" t="s">
        <v>967</v>
      </c>
      <c r="E546" s="3" t="s">
        <v>12</v>
      </c>
      <c r="F546" s="4" t="s">
        <v>957</v>
      </c>
      <c r="G546" s="3"/>
      <c r="H546" s="3" t="s">
        <v>447</v>
      </c>
      <c r="I546" s="5" t="s">
        <v>968</v>
      </c>
    </row>
    <row r="547" spans="1:9" x14ac:dyDescent="0.2">
      <c r="I547" s="5" t="s">
        <v>969</v>
      </c>
    </row>
    <row r="548" spans="1:9" x14ac:dyDescent="0.2">
      <c r="A548" s="2" t="s">
        <v>970</v>
      </c>
      <c r="B548" s="3" t="s">
        <v>971</v>
      </c>
      <c r="C548" s="2" t="s">
        <v>10</v>
      </c>
      <c r="D548" s="2" t="s">
        <v>972</v>
      </c>
      <c r="E548" s="3" t="s">
        <v>12</v>
      </c>
      <c r="F548" s="4" t="s">
        <v>957</v>
      </c>
      <c r="G548" s="3"/>
      <c r="H548" s="3" t="s">
        <v>447</v>
      </c>
      <c r="I548" s="5" t="s">
        <v>5588</v>
      </c>
    </row>
    <row r="549" spans="1:9" x14ac:dyDescent="0.2">
      <c r="A549" s="2" t="s">
        <v>973</v>
      </c>
      <c r="B549" s="3" t="s">
        <v>974</v>
      </c>
      <c r="C549" s="2" t="s">
        <v>10</v>
      </c>
      <c r="D549" s="2" t="s">
        <v>975</v>
      </c>
      <c r="E549" s="3" t="s">
        <v>12</v>
      </c>
      <c r="F549" s="4" t="s">
        <v>957</v>
      </c>
      <c r="G549" s="3"/>
      <c r="H549" s="3" t="s">
        <v>447</v>
      </c>
      <c r="I549" s="5" t="s">
        <v>5588</v>
      </c>
    </row>
    <row r="550" spans="1:9" x14ac:dyDescent="0.2">
      <c r="A550" s="2" t="s">
        <v>976</v>
      </c>
      <c r="B550" s="3" t="s">
        <v>977</v>
      </c>
      <c r="C550" s="2" t="s">
        <v>10</v>
      </c>
      <c r="D550" s="2" t="s">
        <v>978</v>
      </c>
      <c r="E550" s="3" t="s">
        <v>12</v>
      </c>
      <c r="F550" s="4" t="s">
        <v>979</v>
      </c>
      <c r="G550" s="3"/>
      <c r="H550" s="3" t="s">
        <v>14</v>
      </c>
      <c r="I550" s="5" t="s">
        <v>980</v>
      </c>
    </row>
    <row r="551" spans="1:9" x14ac:dyDescent="0.2">
      <c r="I551" s="5" t="s">
        <v>981</v>
      </c>
    </row>
    <row r="552" spans="1:9" x14ac:dyDescent="0.2">
      <c r="I552" s="5" t="s">
        <v>982</v>
      </c>
    </row>
    <row r="553" spans="1:9" x14ac:dyDescent="0.2">
      <c r="A553" s="2" t="s">
        <v>983</v>
      </c>
      <c r="B553" s="3" t="s">
        <v>984</v>
      </c>
      <c r="C553" s="2" t="s">
        <v>10</v>
      </c>
      <c r="D553" s="2" t="s">
        <v>985</v>
      </c>
      <c r="E553" s="3" t="s">
        <v>12</v>
      </c>
      <c r="F553" s="4" t="s">
        <v>979</v>
      </c>
      <c r="G553" s="3"/>
      <c r="H553" s="3" t="s">
        <v>604</v>
      </c>
      <c r="I553" s="5" t="s">
        <v>986</v>
      </c>
    </row>
    <row r="554" spans="1:9" x14ac:dyDescent="0.2">
      <c r="I554" s="5" t="s">
        <v>987</v>
      </c>
    </row>
    <row r="555" spans="1:9" x14ac:dyDescent="0.2">
      <c r="I555" s="5" t="s">
        <v>988</v>
      </c>
    </row>
    <row r="556" spans="1:9" x14ac:dyDescent="0.2">
      <c r="I556" s="5" t="s">
        <v>989</v>
      </c>
    </row>
    <row r="557" spans="1:9" x14ac:dyDescent="0.2">
      <c r="I557" s="5" t="s">
        <v>990</v>
      </c>
    </row>
    <row r="558" spans="1:9" x14ac:dyDescent="0.2">
      <c r="A558" s="2" t="s">
        <v>991</v>
      </c>
      <c r="B558" s="3" t="s">
        <v>992</v>
      </c>
      <c r="C558" s="2" t="s">
        <v>10</v>
      </c>
      <c r="D558" s="2" t="s">
        <v>993</v>
      </c>
      <c r="E558" s="3" t="s">
        <v>12</v>
      </c>
      <c r="F558" s="4" t="s">
        <v>979</v>
      </c>
      <c r="G558" s="3"/>
      <c r="H558" s="3" t="s">
        <v>994</v>
      </c>
      <c r="I558" s="5" t="s">
        <v>5589</v>
      </c>
    </row>
    <row r="559" spans="1:9" x14ac:dyDescent="0.2">
      <c r="A559" s="2" t="s">
        <v>995</v>
      </c>
      <c r="B559" s="3" t="s">
        <v>996</v>
      </c>
      <c r="C559" s="2" t="s">
        <v>10</v>
      </c>
      <c r="D559" s="2" t="s">
        <v>997</v>
      </c>
      <c r="E559" s="3" t="s">
        <v>12</v>
      </c>
      <c r="F559" s="4" t="s">
        <v>979</v>
      </c>
      <c r="G559" s="3"/>
      <c r="H559" s="3"/>
      <c r="I559" s="5" t="s">
        <v>998</v>
      </c>
    </row>
    <row r="560" spans="1:9" x14ac:dyDescent="0.2">
      <c r="I560" s="5" t="s">
        <v>999</v>
      </c>
    </row>
    <row r="561" spans="1:9" x14ac:dyDescent="0.2">
      <c r="I561" s="5" t="s">
        <v>1000</v>
      </c>
    </row>
    <row r="562" spans="1:9" x14ac:dyDescent="0.2">
      <c r="I562" s="5" t="s">
        <v>1001</v>
      </c>
    </row>
    <row r="563" spans="1:9" x14ac:dyDescent="0.2">
      <c r="I563" s="5" t="s">
        <v>1002</v>
      </c>
    </row>
    <row r="564" spans="1:9" x14ac:dyDescent="0.2">
      <c r="I564" s="5" t="s">
        <v>1003</v>
      </c>
    </row>
    <row r="565" spans="1:9" x14ac:dyDescent="0.2">
      <c r="I565" s="5" t="s">
        <v>1004</v>
      </c>
    </row>
    <row r="566" spans="1:9" x14ac:dyDescent="0.2">
      <c r="I566" s="5" t="s">
        <v>1005</v>
      </c>
    </row>
    <row r="567" spans="1:9" x14ac:dyDescent="0.2">
      <c r="A567" s="2" t="s">
        <v>1006</v>
      </c>
      <c r="B567" s="3" t="s">
        <v>1007</v>
      </c>
      <c r="C567" s="2" t="s">
        <v>10</v>
      </c>
      <c r="D567" s="2" t="s">
        <v>1008</v>
      </c>
      <c r="E567" s="3" t="s">
        <v>12</v>
      </c>
      <c r="F567" s="4" t="s">
        <v>1009</v>
      </c>
      <c r="G567" s="3"/>
      <c r="H567" s="3" t="s">
        <v>550</v>
      </c>
      <c r="I567" s="5" t="s">
        <v>1010</v>
      </c>
    </row>
    <row r="568" spans="1:9" x14ac:dyDescent="0.2">
      <c r="I568" s="5" t="s">
        <v>1011</v>
      </c>
    </row>
    <row r="569" spans="1:9" x14ac:dyDescent="0.2">
      <c r="I569" s="5" t="s">
        <v>1012</v>
      </c>
    </row>
    <row r="570" spans="1:9" x14ac:dyDescent="0.2">
      <c r="I570" s="5" t="s">
        <v>1013</v>
      </c>
    </row>
    <row r="571" spans="1:9" x14ac:dyDescent="0.2">
      <c r="I571" s="5" t="s">
        <v>1014</v>
      </c>
    </row>
    <row r="572" spans="1:9" x14ac:dyDescent="0.2">
      <c r="I572" s="5" t="s">
        <v>1015</v>
      </c>
    </row>
    <row r="573" spans="1:9" x14ac:dyDescent="0.2">
      <c r="I573" s="5" t="s">
        <v>1016</v>
      </c>
    </row>
    <row r="574" spans="1:9" x14ac:dyDescent="0.2">
      <c r="I574" s="5" t="s">
        <v>1017</v>
      </c>
    </row>
    <row r="575" spans="1:9" x14ac:dyDescent="0.2">
      <c r="A575" s="2" t="s">
        <v>1018</v>
      </c>
      <c r="B575" s="3" t="s">
        <v>1019</v>
      </c>
      <c r="C575" s="2" t="s">
        <v>10</v>
      </c>
      <c r="D575" s="2" t="s">
        <v>1020</v>
      </c>
      <c r="E575" s="3" t="s">
        <v>12</v>
      </c>
      <c r="F575" s="4" t="s">
        <v>1009</v>
      </c>
      <c r="G575" s="3"/>
      <c r="H575" s="3" t="s">
        <v>550</v>
      </c>
      <c r="I575" s="5" t="s">
        <v>5590</v>
      </c>
    </row>
    <row r="576" spans="1:9" x14ac:dyDescent="0.2">
      <c r="A576" s="2" t="s">
        <v>1021</v>
      </c>
      <c r="B576" s="3" t="s">
        <v>1022</v>
      </c>
      <c r="C576" s="2" t="s">
        <v>10</v>
      </c>
      <c r="D576" s="2" t="s">
        <v>1023</v>
      </c>
      <c r="E576" s="3" t="s">
        <v>12</v>
      </c>
      <c r="F576" s="4" t="s">
        <v>1024</v>
      </c>
      <c r="G576" s="3"/>
      <c r="H576" s="3" t="s">
        <v>778</v>
      </c>
      <c r="I576" s="5" t="s">
        <v>1025</v>
      </c>
    </row>
    <row r="577" spans="1:9" x14ac:dyDescent="0.2">
      <c r="I577" s="5" t="s">
        <v>1026</v>
      </c>
    </row>
    <row r="578" spans="1:9" x14ac:dyDescent="0.2">
      <c r="I578" s="5" t="s">
        <v>1027</v>
      </c>
    </row>
    <row r="579" spans="1:9" x14ac:dyDescent="0.2">
      <c r="I579" s="5" t="s">
        <v>1028</v>
      </c>
    </row>
    <row r="580" spans="1:9" x14ac:dyDescent="0.2">
      <c r="A580" s="2" t="s">
        <v>1029</v>
      </c>
      <c r="B580" s="3" t="s">
        <v>1030</v>
      </c>
      <c r="C580" s="2" t="s">
        <v>10</v>
      </c>
      <c r="D580" s="2" t="s">
        <v>1031</v>
      </c>
      <c r="E580" s="3" t="s">
        <v>12</v>
      </c>
      <c r="F580" s="4" t="s">
        <v>1024</v>
      </c>
      <c r="G580" s="3"/>
      <c r="H580" s="3" t="s">
        <v>778</v>
      </c>
      <c r="I580" s="5" t="s">
        <v>5591</v>
      </c>
    </row>
    <row r="581" spans="1:9" x14ac:dyDescent="0.2">
      <c r="A581" s="2" t="s">
        <v>1032</v>
      </c>
      <c r="B581" s="3" t="s">
        <v>1033</v>
      </c>
      <c r="C581" s="2" t="s">
        <v>10</v>
      </c>
      <c r="D581" s="2" t="s">
        <v>1034</v>
      </c>
      <c r="E581" s="3" t="s">
        <v>12</v>
      </c>
      <c r="F581" s="4" t="s">
        <v>1024</v>
      </c>
      <c r="G581" s="3"/>
      <c r="H581" s="3" t="s">
        <v>778</v>
      </c>
      <c r="I581" s="5" t="s">
        <v>5591</v>
      </c>
    </row>
    <row r="582" spans="1:9" x14ac:dyDescent="0.2">
      <c r="A582" s="2" t="s">
        <v>1035</v>
      </c>
      <c r="B582" s="3" t="s">
        <v>1036</v>
      </c>
      <c r="C582" s="2" t="s">
        <v>10</v>
      </c>
      <c r="D582" s="2" t="s">
        <v>1037</v>
      </c>
      <c r="E582" s="3" t="s">
        <v>12</v>
      </c>
      <c r="F582" s="4" t="s">
        <v>1038</v>
      </c>
      <c r="G582" s="3"/>
      <c r="H582" s="3" t="s">
        <v>1039</v>
      </c>
      <c r="I582" s="5" t="s">
        <v>1040</v>
      </c>
    </row>
    <row r="583" spans="1:9" x14ac:dyDescent="0.2">
      <c r="I583" s="5" t="s">
        <v>1041</v>
      </c>
    </row>
    <row r="584" spans="1:9" x14ac:dyDescent="0.2">
      <c r="I584" s="5" t="s">
        <v>1042</v>
      </c>
    </row>
    <row r="585" spans="1:9" x14ac:dyDescent="0.2">
      <c r="A585" s="2" t="s">
        <v>1043</v>
      </c>
      <c r="B585" s="3" t="s">
        <v>1044</v>
      </c>
      <c r="C585" s="2" t="s">
        <v>10</v>
      </c>
      <c r="D585" s="2" t="s">
        <v>1045</v>
      </c>
      <c r="E585" s="3" t="s">
        <v>12</v>
      </c>
      <c r="F585" s="4" t="s">
        <v>1038</v>
      </c>
      <c r="G585" s="3"/>
      <c r="H585" s="3" t="s">
        <v>1039</v>
      </c>
      <c r="I585" s="5" t="s">
        <v>5592</v>
      </c>
    </row>
    <row r="586" spans="1:9" x14ac:dyDescent="0.2">
      <c r="A586" s="2" t="s">
        <v>1046</v>
      </c>
      <c r="B586" s="3" t="s">
        <v>1047</v>
      </c>
      <c r="C586" s="2" t="s">
        <v>10</v>
      </c>
      <c r="D586" s="2" t="s">
        <v>1048</v>
      </c>
      <c r="E586" s="3" t="s">
        <v>12</v>
      </c>
      <c r="F586" s="4" t="s">
        <v>1038</v>
      </c>
      <c r="G586" s="3"/>
      <c r="H586" s="3" t="s">
        <v>1039</v>
      </c>
      <c r="I586" s="5" t="s">
        <v>5592</v>
      </c>
    </row>
    <row r="587" spans="1:9" x14ac:dyDescent="0.2">
      <c r="A587" s="2" t="s">
        <v>1049</v>
      </c>
      <c r="B587" s="3" t="s">
        <v>1050</v>
      </c>
      <c r="C587" s="2" t="s">
        <v>10</v>
      </c>
      <c r="D587" s="2" t="s">
        <v>1051</v>
      </c>
      <c r="E587" s="3" t="s">
        <v>12</v>
      </c>
      <c r="F587" s="4" t="s">
        <v>1052</v>
      </c>
      <c r="G587" s="3"/>
      <c r="H587" s="3" t="s">
        <v>1053</v>
      </c>
      <c r="I587" s="5" t="s">
        <v>1054</v>
      </c>
    </row>
    <row r="588" spans="1:9" x14ac:dyDescent="0.2">
      <c r="I588" s="5" t="s">
        <v>1055</v>
      </c>
    </row>
    <row r="589" spans="1:9" x14ac:dyDescent="0.2">
      <c r="I589" s="5" t="s">
        <v>1056</v>
      </c>
    </row>
    <row r="590" spans="1:9" x14ac:dyDescent="0.2">
      <c r="I590" s="5" t="s">
        <v>1057</v>
      </c>
    </row>
    <row r="591" spans="1:9" x14ac:dyDescent="0.2">
      <c r="I591" s="5" t="s">
        <v>1058</v>
      </c>
    </row>
    <row r="592" spans="1:9" x14ac:dyDescent="0.2">
      <c r="I592" s="5" t="s">
        <v>1059</v>
      </c>
    </row>
    <row r="593" spans="9:9" x14ac:dyDescent="0.2">
      <c r="I593" s="5" t="s">
        <v>1060</v>
      </c>
    </row>
    <row r="594" spans="9:9" x14ac:dyDescent="0.2">
      <c r="I594" s="5" t="s">
        <v>1061</v>
      </c>
    </row>
    <row r="595" spans="9:9" x14ac:dyDescent="0.2">
      <c r="I595" s="5" t="s">
        <v>1062</v>
      </c>
    </row>
    <row r="596" spans="9:9" x14ac:dyDescent="0.2">
      <c r="I596" s="5" t="s">
        <v>1063</v>
      </c>
    </row>
    <row r="597" spans="9:9" x14ac:dyDescent="0.2">
      <c r="I597" s="5" t="s">
        <v>1064</v>
      </c>
    </row>
    <row r="598" spans="9:9" x14ac:dyDescent="0.2">
      <c r="I598" s="5" t="s">
        <v>1065</v>
      </c>
    </row>
    <row r="599" spans="9:9" x14ac:dyDescent="0.2">
      <c r="I599" s="5" t="s">
        <v>1066</v>
      </c>
    </row>
    <row r="600" spans="9:9" x14ac:dyDescent="0.2">
      <c r="I600" s="5" t="s">
        <v>1067</v>
      </c>
    </row>
    <row r="601" spans="9:9" x14ac:dyDescent="0.2">
      <c r="I601" s="5" t="s">
        <v>1068</v>
      </c>
    </row>
    <row r="602" spans="9:9" x14ac:dyDescent="0.2">
      <c r="I602" s="5" t="s">
        <v>1069</v>
      </c>
    </row>
    <row r="603" spans="9:9" x14ac:dyDescent="0.2">
      <c r="I603" s="5" t="s">
        <v>1070</v>
      </c>
    </row>
    <row r="604" spans="9:9" x14ac:dyDescent="0.2">
      <c r="I604" s="5" t="s">
        <v>1071</v>
      </c>
    </row>
    <row r="605" spans="9:9" x14ac:dyDescent="0.2">
      <c r="I605" s="5" t="s">
        <v>1072</v>
      </c>
    </row>
    <row r="606" spans="9:9" x14ac:dyDescent="0.2">
      <c r="I606" s="5" t="s">
        <v>1073</v>
      </c>
    </row>
    <row r="607" spans="9:9" x14ac:dyDescent="0.2">
      <c r="I607" s="5" t="s">
        <v>1074</v>
      </c>
    </row>
    <row r="608" spans="9:9" x14ac:dyDescent="0.2">
      <c r="I608" s="5" t="s">
        <v>1075</v>
      </c>
    </row>
    <row r="609" spans="1:9" x14ac:dyDescent="0.2">
      <c r="I609" s="5" t="s">
        <v>1076</v>
      </c>
    </row>
    <row r="610" spans="1:9" x14ac:dyDescent="0.2">
      <c r="I610" s="5" t="s">
        <v>1077</v>
      </c>
    </row>
    <row r="611" spans="1:9" x14ac:dyDescent="0.2">
      <c r="I611" s="5" t="s">
        <v>1078</v>
      </c>
    </row>
    <row r="612" spans="1:9" x14ac:dyDescent="0.2">
      <c r="A612" s="2" t="s">
        <v>1079</v>
      </c>
      <c r="B612" s="3" t="s">
        <v>1080</v>
      </c>
      <c r="C612" s="2" t="s">
        <v>10</v>
      </c>
      <c r="D612" s="2" t="s">
        <v>1081</v>
      </c>
      <c r="E612" s="3" t="s">
        <v>12</v>
      </c>
      <c r="F612" s="4" t="s">
        <v>1052</v>
      </c>
      <c r="G612" s="3"/>
      <c r="H612" s="3" t="s">
        <v>1053</v>
      </c>
      <c r="I612" s="5" t="s">
        <v>5593</v>
      </c>
    </row>
    <row r="613" spans="1:9" x14ac:dyDescent="0.2">
      <c r="A613" s="2" t="s">
        <v>1082</v>
      </c>
      <c r="B613" s="3" t="s">
        <v>1083</v>
      </c>
      <c r="C613" s="2" t="s">
        <v>10</v>
      </c>
      <c r="D613" s="2" t="s">
        <v>1084</v>
      </c>
      <c r="E613" s="3" t="s">
        <v>95</v>
      </c>
      <c r="F613" s="4" t="s">
        <v>1085</v>
      </c>
      <c r="G613" s="3"/>
      <c r="H613" s="3" t="s">
        <v>1053</v>
      </c>
      <c r="I613" s="5" t="s">
        <v>1086</v>
      </c>
    </row>
    <row r="614" spans="1:9" x14ac:dyDescent="0.2">
      <c r="I614" s="5" t="s">
        <v>1087</v>
      </c>
    </row>
    <row r="615" spans="1:9" x14ac:dyDescent="0.2">
      <c r="I615" s="5" t="s">
        <v>1088</v>
      </c>
    </row>
    <row r="616" spans="1:9" x14ac:dyDescent="0.2">
      <c r="I616" s="5" t="s">
        <v>1089</v>
      </c>
    </row>
    <row r="617" spans="1:9" x14ac:dyDescent="0.2">
      <c r="I617" s="5" t="s">
        <v>1090</v>
      </c>
    </row>
    <row r="618" spans="1:9" x14ac:dyDescent="0.2">
      <c r="I618" s="5" t="s">
        <v>1091</v>
      </c>
    </row>
    <row r="619" spans="1:9" x14ac:dyDescent="0.2">
      <c r="I619" s="5" t="s">
        <v>1092</v>
      </c>
    </row>
    <row r="620" spans="1:9" x14ac:dyDescent="0.2">
      <c r="I620" s="5" t="s">
        <v>1093</v>
      </c>
    </row>
    <row r="621" spans="1:9" x14ac:dyDescent="0.2">
      <c r="I621" s="5" t="s">
        <v>1094</v>
      </c>
    </row>
    <row r="622" spans="1:9" x14ac:dyDescent="0.2">
      <c r="I622" s="5" t="s">
        <v>1095</v>
      </c>
    </row>
    <row r="623" spans="1:9" x14ac:dyDescent="0.2">
      <c r="I623" s="5" t="s">
        <v>1096</v>
      </c>
    </row>
    <row r="624" spans="1:9" x14ac:dyDescent="0.2">
      <c r="I624" s="5" t="s">
        <v>1097</v>
      </c>
    </row>
    <row r="625" spans="1:9" x14ac:dyDescent="0.2">
      <c r="I625" s="5" t="s">
        <v>1098</v>
      </c>
    </row>
    <row r="626" spans="1:9" x14ac:dyDescent="0.2">
      <c r="I626" s="5" t="s">
        <v>1099</v>
      </c>
    </row>
    <row r="627" spans="1:9" x14ac:dyDescent="0.2">
      <c r="I627" s="5" t="s">
        <v>1100</v>
      </c>
    </row>
    <row r="628" spans="1:9" x14ac:dyDescent="0.2">
      <c r="I628" s="5" t="s">
        <v>1101</v>
      </c>
    </row>
    <row r="629" spans="1:9" x14ac:dyDescent="0.2">
      <c r="I629" s="5" t="s">
        <v>1102</v>
      </c>
    </row>
    <row r="630" spans="1:9" x14ac:dyDescent="0.2">
      <c r="I630" s="5" t="s">
        <v>1103</v>
      </c>
    </row>
    <row r="631" spans="1:9" x14ac:dyDescent="0.2">
      <c r="I631" s="5" t="s">
        <v>1104</v>
      </c>
    </row>
    <row r="632" spans="1:9" ht="14.25" x14ac:dyDescent="0.2">
      <c r="A632" s="6" t="s">
        <v>1105</v>
      </c>
      <c r="B632" s="5" t="s">
        <v>1106</v>
      </c>
      <c r="C632" s="5" t="s">
        <v>10</v>
      </c>
      <c r="D632" s="6" t="s">
        <v>4635</v>
      </c>
      <c r="E632" s="5" t="s">
        <v>12</v>
      </c>
      <c r="F632" s="5" t="s">
        <v>1085</v>
      </c>
      <c r="H632" s="3" t="s">
        <v>69</v>
      </c>
      <c r="I632" s="7" t="s">
        <v>1107</v>
      </c>
    </row>
    <row r="633" spans="1:9" x14ac:dyDescent="0.2">
      <c r="I633" s="7" t="s">
        <v>1108</v>
      </c>
    </row>
    <row r="634" spans="1:9" x14ac:dyDescent="0.2">
      <c r="I634" s="7" t="s">
        <v>1109</v>
      </c>
    </row>
    <row r="635" spans="1:9" x14ac:dyDescent="0.2">
      <c r="I635" s="7" t="s">
        <v>1110</v>
      </c>
    </row>
    <row r="636" spans="1:9" x14ac:dyDescent="0.2">
      <c r="I636" s="7" t="s">
        <v>1111</v>
      </c>
    </row>
    <row r="637" spans="1:9" x14ac:dyDescent="0.2">
      <c r="I637" s="7" t="s">
        <v>1112</v>
      </c>
    </row>
    <row r="638" spans="1:9" x14ac:dyDescent="0.2">
      <c r="I638" s="7" t="s">
        <v>1113</v>
      </c>
    </row>
    <row r="639" spans="1:9" x14ac:dyDescent="0.2">
      <c r="I639" s="7" t="s">
        <v>1114</v>
      </c>
    </row>
    <row r="640" spans="1:9" ht="14.25" x14ac:dyDescent="0.2">
      <c r="A640" s="6" t="s">
        <v>1115</v>
      </c>
      <c r="B640" s="5" t="s">
        <v>1106</v>
      </c>
      <c r="C640" s="5" t="s">
        <v>10</v>
      </c>
      <c r="D640" s="6" t="s">
        <v>4636</v>
      </c>
      <c r="E640" s="5" t="s">
        <v>12</v>
      </c>
      <c r="F640" s="5" t="s">
        <v>1085</v>
      </c>
      <c r="H640" s="3" t="s">
        <v>69</v>
      </c>
      <c r="I640" s="7" t="s">
        <v>1116</v>
      </c>
    </row>
    <row r="641" spans="1:9" x14ac:dyDescent="0.2">
      <c r="I641" s="7" t="s">
        <v>1117</v>
      </c>
    </row>
    <row r="642" spans="1:9" x14ac:dyDescent="0.2">
      <c r="I642" s="7" t="s">
        <v>1118</v>
      </c>
    </row>
    <row r="643" spans="1:9" x14ac:dyDescent="0.2">
      <c r="I643" s="7" t="s">
        <v>1119</v>
      </c>
    </row>
    <row r="644" spans="1:9" x14ac:dyDescent="0.2">
      <c r="I644" s="7" t="s">
        <v>1120</v>
      </c>
    </row>
    <row r="645" spans="1:9" ht="14.25" x14ac:dyDescent="0.2">
      <c r="A645" s="2" t="s">
        <v>1121</v>
      </c>
      <c r="B645" s="3" t="s">
        <v>1122</v>
      </c>
      <c r="C645" s="2" t="s">
        <v>10</v>
      </c>
      <c r="D645" s="2" t="s">
        <v>4637</v>
      </c>
      <c r="E645" s="3" t="s">
        <v>12</v>
      </c>
      <c r="F645" s="4" t="s">
        <v>1123</v>
      </c>
      <c r="G645" s="3"/>
      <c r="H645" s="3" t="s">
        <v>994</v>
      </c>
      <c r="I645" s="5" t="s">
        <v>1124</v>
      </c>
    </row>
    <row r="646" spans="1:9" x14ac:dyDescent="0.2">
      <c r="I646" s="5" t="s">
        <v>1125</v>
      </c>
    </row>
    <row r="647" spans="1:9" x14ac:dyDescent="0.2">
      <c r="I647" s="5" t="s">
        <v>1126</v>
      </c>
    </row>
    <row r="648" spans="1:9" x14ac:dyDescent="0.2">
      <c r="I648" s="5" t="s">
        <v>1127</v>
      </c>
    </row>
    <row r="649" spans="1:9" x14ac:dyDescent="0.2">
      <c r="A649" s="2" t="s">
        <v>1128</v>
      </c>
      <c r="B649" s="3" t="s">
        <v>1129</v>
      </c>
      <c r="C649" s="2" t="s">
        <v>10</v>
      </c>
      <c r="D649" s="2" t="s">
        <v>1130</v>
      </c>
      <c r="E649" s="3" t="s">
        <v>12</v>
      </c>
      <c r="F649" s="4" t="s">
        <v>1123</v>
      </c>
      <c r="G649" s="3"/>
      <c r="H649" s="3" t="s">
        <v>994</v>
      </c>
      <c r="I649" s="5" t="s">
        <v>5594</v>
      </c>
    </row>
    <row r="650" spans="1:9" x14ac:dyDescent="0.2">
      <c r="A650" s="2" t="s">
        <v>1131</v>
      </c>
      <c r="B650" s="3" t="s">
        <v>1132</v>
      </c>
      <c r="C650" s="2" t="s">
        <v>10</v>
      </c>
      <c r="D650" s="2" t="s">
        <v>1133</v>
      </c>
      <c r="E650" s="3" t="s">
        <v>12</v>
      </c>
      <c r="F650" s="4" t="s">
        <v>1134</v>
      </c>
      <c r="G650" s="3" t="s">
        <v>1135</v>
      </c>
      <c r="H650" s="3" t="s">
        <v>1136</v>
      </c>
      <c r="I650" s="5" t="s">
        <v>1137</v>
      </c>
    </row>
    <row r="651" spans="1:9" x14ac:dyDescent="0.2">
      <c r="I651" s="5" t="s">
        <v>1138</v>
      </c>
    </row>
    <row r="652" spans="1:9" x14ac:dyDescent="0.2">
      <c r="A652" s="2" t="s">
        <v>1139</v>
      </c>
      <c r="B652" s="3" t="s">
        <v>1140</v>
      </c>
      <c r="C652" s="2" t="s">
        <v>10</v>
      </c>
      <c r="D652" s="2" t="s">
        <v>1141</v>
      </c>
      <c r="E652" s="3" t="s">
        <v>12</v>
      </c>
      <c r="F652" s="4" t="s">
        <v>1134</v>
      </c>
      <c r="G652" s="3" t="s">
        <v>1135</v>
      </c>
      <c r="H652" s="3" t="s">
        <v>1136</v>
      </c>
      <c r="I652" s="5" t="s">
        <v>5595</v>
      </c>
    </row>
    <row r="653" spans="1:9" x14ac:dyDescent="0.2">
      <c r="A653" s="2" t="s">
        <v>1142</v>
      </c>
      <c r="B653" s="3" t="s">
        <v>1143</v>
      </c>
      <c r="C653" s="2" t="s">
        <v>10</v>
      </c>
      <c r="D653" s="2" t="s">
        <v>1144</v>
      </c>
      <c r="E653" s="3" t="s">
        <v>12</v>
      </c>
      <c r="F653" s="4" t="s">
        <v>1134</v>
      </c>
      <c r="G653" s="3" t="s">
        <v>1135</v>
      </c>
      <c r="H653" s="3" t="s">
        <v>1136</v>
      </c>
      <c r="I653" s="5" t="s">
        <v>5595</v>
      </c>
    </row>
    <row r="654" spans="1:9" x14ac:dyDescent="0.2">
      <c r="A654" s="2" t="s">
        <v>1145</v>
      </c>
      <c r="B654" s="3" t="s">
        <v>1146</v>
      </c>
      <c r="C654" s="2" t="s">
        <v>10</v>
      </c>
      <c r="D654" s="2" t="s">
        <v>1147</v>
      </c>
      <c r="E654" s="3" t="s">
        <v>12</v>
      </c>
      <c r="F654" s="4" t="s">
        <v>1148</v>
      </c>
      <c r="G654" s="3"/>
      <c r="H654" s="3" t="s">
        <v>89</v>
      </c>
      <c r="I654" s="5" t="s">
        <v>1149</v>
      </c>
    </row>
    <row r="655" spans="1:9" x14ac:dyDescent="0.2">
      <c r="I655" s="5" t="s">
        <v>1150</v>
      </c>
    </row>
    <row r="656" spans="1:9" x14ac:dyDescent="0.2">
      <c r="I656" s="5" t="s">
        <v>1151</v>
      </c>
    </row>
    <row r="657" spans="1:9" x14ac:dyDescent="0.2">
      <c r="A657" s="2" t="s">
        <v>1152</v>
      </c>
      <c r="B657" s="3" t="s">
        <v>1153</v>
      </c>
      <c r="C657" s="2" t="s">
        <v>10</v>
      </c>
      <c r="D657" s="2" t="s">
        <v>1154</v>
      </c>
      <c r="E657" s="3" t="s">
        <v>12</v>
      </c>
      <c r="F657" s="4" t="s">
        <v>1148</v>
      </c>
      <c r="G657" s="3"/>
      <c r="H657" s="3" t="s">
        <v>89</v>
      </c>
      <c r="I657" s="5" t="s">
        <v>5596</v>
      </c>
    </row>
    <row r="658" spans="1:9" x14ac:dyDescent="0.2">
      <c r="A658" s="2" t="s">
        <v>1155</v>
      </c>
      <c r="B658" s="3" t="s">
        <v>1156</v>
      </c>
      <c r="C658" s="2" t="s">
        <v>10</v>
      </c>
      <c r="D658" s="2" t="s">
        <v>1157</v>
      </c>
      <c r="E658" s="3" t="s">
        <v>95</v>
      </c>
      <c r="F658" s="4" t="s">
        <v>1148</v>
      </c>
      <c r="G658" s="3"/>
      <c r="H658" s="3" t="s">
        <v>89</v>
      </c>
      <c r="I658" s="5" t="s">
        <v>5596</v>
      </c>
    </row>
    <row r="659" spans="1:9" x14ac:dyDescent="0.2">
      <c r="A659" s="2" t="s">
        <v>1158</v>
      </c>
      <c r="B659" s="3" t="s">
        <v>1159</v>
      </c>
      <c r="C659" s="2" t="s">
        <v>10</v>
      </c>
      <c r="D659" s="2" t="s">
        <v>1160</v>
      </c>
      <c r="E659" s="3" t="s">
        <v>12</v>
      </c>
      <c r="F659" s="4" t="s">
        <v>261</v>
      </c>
      <c r="G659" s="3"/>
      <c r="H659" s="3" t="s">
        <v>89</v>
      </c>
      <c r="I659" s="5" t="s">
        <v>1161</v>
      </c>
    </row>
    <row r="660" spans="1:9" x14ac:dyDescent="0.2">
      <c r="A660" s="2" t="s">
        <v>1162</v>
      </c>
      <c r="B660" s="3" t="s">
        <v>1163</v>
      </c>
      <c r="C660" s="2" t="s">
        <v>10</v>
      </c>
      <c r="D660" s="2" t="s">
        <v>1164</v>
      </c>
      <c r="E660" s="3" t="s">
        <v>12</v>
      </c>
      <c r="F660" s="4" t="s">
        <v>1165</v>
      </c>
      <c r="G660" s="3" t="s">
        <v>1166</v>
      </c>
      <c r="H660" s="3" t="s">
        <v>945</v>
      </c>
      <c r="I660" s="5" t="s">
        <v>1167</v>
      </c>
    </row>
    <row r="661" spans="1:9" x14ac:dyDescent="0.2">
      <c r="I661" s="5" t="s">
        <v>1168</v>
      </c>
    </row>
    <row r="662" spans="1:9" x14ac:dyDescent="0.2">
      <c r="I662" s="5" t="s">
        <v>1169</v>
      </c>
    </row>
    <row r="663" spans="1:9" x14ac:dyDescent="0.2">
      <c r="A663" s="2" t="s">
        <v>1170</v>
      </c>
      <c r="B663" s="3" t="s">
        <v>1171</v>
      </c>
      <c r="C663" s="2" t="s">
        <v>10</v>
      </c>
      <c r="D663" s="2" t="s">
        <v>1164</v>
      </c>
      <c r="E663" s="3" t="s">
        <v>12</v>
      </c>
      <c r="F663" s="4" t="s">
        <v>1165</v>
      </c>
      <c r="G663" s="3" t="s">
        <v>1166</v>
      </c>
      <c r="H663" s="3" t="s">
        <v>945</v>
      </c>
      <c r="I663" s="5" t="s">
        <v>5597</v>
      </c>
    </row>
    <row r="664" spans="1:9" x14ac:dyDescent="0.2">
      <c r="A664" s="2" t="s">
        <v>1172</v>
      </c>
      <c r="B664" s="3" t="s">
        <v>1173</v>
      </c>
      <c r="C664" s="2" t="s">
        <v>10</v>
      </c>
      <c r="D664" s="2" t="s">
        <v>1164</v>
      </c>
      <c r="E664" s="3" t="s">
        <v>12</v>
      </c>
      <c r="F664" s="4" t="s">
        <v>1165</v>
      </c>
      <c r="G664" s="3" t="s">
        <v>1166</v>
      </c>
      <c r="H664" s="3" t="s">
        <v>945</v>
      </c>
      <c r="I664" s="5" t="s">
        <v>5597</v>
      </c>
    </row>
    <row r="665" spans="1:9" x14ac:dyDescent="0.2">
      <c r="A665" s="2" t="s">
        <v>1174</v>
      </c>
      <c r="B665" s="3" t="s">
        <v>1175</v>
      </c>
      <c r="C665" s="2" t="s">
        <v>10</v>
      </c>
      <c r="D665" s="2" t="s">
        <v>1164</v>
      </c>
      <c r="E665" s="3" t="s">
        <v>12</v>
      </c>
      <c r="F665" s="4" t="s">
        <v>1165</v>
      </c>
      <c r="G665" s="3" t="s">
        <v>1166</v>
      </c>
      <c r="H665" s="3" t="s">
        <v>945</v>
      </c>
      <c r="I665" s="5" t="s">
        <v>5597</v>
      </c>
    </row>
    <row r="666" spans="1:9" x14ac:dyDescent="0.2">
      <c r="A666" s="2" t="s">
        <v>1176</v>
      </c>
      <c r="B666" s="3" t="s">
        <v>1177</v>
      </c>
      <c r="C666" s="2" t="s">
        <v>10</v>
      </c>
      <c r="D666" s="2" t="s">
        <v>1164</v>
      </c>
      <c r="E666" s="3" t="s">
        <v>12</v>
      </c>
      <c r="F666" s="4" t="s">
        <v>1165</v>
      </c>
      <c r="G666" s="3" t="s">
        <v>1166</v>
      </c>
      <c r="H666" s="3" t="s">
        <v>945</v>
      </c>
      <c r="I666" s="5" t="s">
        <v>5597</v>
      </c>
    </row>
    <row r="667" spans="1:9" ht="14.25" x14ac:dyDescent="0.2">
      <c r="A667" s="6" t="s">
        <v>1178</v>
      </c>
      <c r="B667" s="5" t="s">
        <v>1179</v>
      </c>
      <c r="C667" s="5" t="s">
        <v>10</v>
      </c>
      <c r="D667" s="6" t="s">
        <v>4761</v>
      </c>
      <c r="E667" s="5" t="s">
        <v>12</v>
      </c>
      <c r="F667" s="5" t="s">
        <v>1165</v>
      </c>
      <c r="H667" s="3" t="s">
        <v>69</v>
      </c>
      <c r="I667" s="7" t="s">
        <v>1180</v>
      </c>
    </row>
    <row r="668" spans="1:9" x14ac:dyDescent="0.2">
      <c r="I668" s="7" t="s">
        <v>1181</v>
      </c>
    </row>
    <row r="669" spans="1:9" x14ac:dyDescent="0.2">
      <c r="I669" s="7" t="s">
        <v>1182</v>
      </c>
    </row>
    <row r="670" spans="1:9" x14ac:dyDescent="0.2">
      <c r="I670" s="7" t="s">
        <v>1183</v>
      </c>
    </row>
    <row r="671" spans="1:9" x14ac:dyDescent="0.2">
      <c r="A671" s="2" t="s">
        <v>1184</v>
      </c>
      <c r="B671" s="3" t="s">
        <v>1185</v>
      </c>
      <c r="C671" s="2" t="s">
        <v>10</v>
      </c>
      <c r="D671" s="2" t="s">
        <v>1186</v>
      </c>
      <c r="E671" s="3" t="s">
        <v>12</v>
      </c>
      <c r="F671" s="4" t="s">
        <v>1187</v>
      </c>
      <c r="G671" s="3"/>
      <c r="H671" s="3" t="s">
        <v>38</v>
      </c>
      <c r="I671" s="5" t="s">
        <v>1188</v>
      </c>
    </row>
    <row r="672" spans="1:9" x14ac:dyDescent="0.2">
      <c r="I672" s="5" t="s">
        <v>1189</v>
      </c>
    </row>
    <row r="673" spans="1:9" x14ac:dyDescent="0.2">
      <c r="I673" s="5" t="s">
        <v>1190</v>
      </c>
    </row>
    <row r="674" spans="1:9" x14ac:dyDescent="0.2">
      <c r="I674" s="5" t="s">
        <v>1191</v>
      </c>
    </row>
    <row r="675" spans="1:9" x14ac:dyDescent="0.2">
      <c r="I675" s="5" t="s">
        <v>1192</v>
      </c>
    </row>
    <row r="676" spans="1:9" x14ac:dyDescent="0.2">
      <c r="A676" s="2" t="s">
        <v>1193</v>
      </c>
      <c r="B676" s="3" t="s">
        <v>1194</v>
      </c>
      <c r="C676" s="2" t="s">
        <v>10</v>
      </c>
      <c r="D676" s="2" t="s">
        <v>1195</v>
      </c>
      <c r="E676" s="3" t="s">
        <v>12</v>
      </c>
      <c r="F676" s="4" t="s">
        <v>1187</v>
      </c>
      <c r="G676" s="3"/>
      <c r="H676" s="3" t="s">
        <v>38</v>
      </c>
      <c r="I676" s="5" t="s">
        <v>5598</v>
      </c>
    </row>
    <row r="677" spans="1:9" x14ac:dyDescent="0.2">
      <c r="A677" s="2" t="s">
        <v>1196</v>
      </c>
      <c r="B677" s="3" t="s">
        <v>1197</v>
      </c>
      <c r="C677" s="2" t="s">
        <v>10</v>
      </c>
      <c r="D677" s="2" t="s">
        <v>1198</v>
      </c>
      <c r="E677" s="3" t="s">
        <v>12</v>
      </c>
      <c r="F677" s="4" t="s">
        <v>1199</v>
      </c>
      <c r="G677" s="3"/>
      <c r="H677" s="3" t="s">
        <v>38</v>
      </c>
      <c r="I677" s="5" t="s">
        <v>1200</v>
      </c>
    </row>
    <row r="678" spans="1:9" x14ac:dyDescent="0.2">
      <c r="I678" s="5" t="s">
        <v>1201</v>
      </c>
    </row>
    <row r="679" spans="1:9" x14ac:dyDescent="0.2">
      <c r="A679" s="6" t="s">
        <v>1202</v>
      </c>
      <c r="B679" s="5" t="s">
        <v>1203</v>
      </c>
      <c r="C679" s="5" t="s">
        <v>10</v>
      </c>
      <c r="D679" s="6" t="s">
        <v>1204</v>
      </c>
      <c r="E679" s="5" t="s">
        <v>12</v>
      </c>
      <c r="F679" s="5" t="s">
        <v>1199</v>
      </c>
      <c r="H679" s="5" t="s">
        <v>599</v>
      </c>
      <c r="I679" s="7" t="s">
        <v>1205</v>
      </c>
    </row>
    <row r="680" spans="1:9" x14ac:dyDescent="0.2">
      <c r="I680" s="7" t="s">
        <v>1206</v>
      </c>
    </row>
    <row r="681" spans="1:9" x14ac:dyDescent="0.2">
      <c r="I681" s="7" t="s">
        <v>1207</v>
      </c>
    </row>
    <row r="682" spans="1:9" x14ac:dyDescent="0.2">
      <c r="I682" s="7" t="s">
        <v>1208</v>
      </c>
    </row>
    <row r="683" spans="1:9" x14ac:dyDescent="0.2">
      <c r="I683" s="7" t="s">
        <v>1209</v>
      </c>
    </row>
    <row r="684" spans="1:9" x14ac:dyDescent="0.2">
      <c r="I684" s="7" t="s">
        <v>1210</v>
      </c>
    </row>
    <row r="685" spans="1:9" x14ac:dyDescent="0.2">
      <c r="A685" s="2" t="s">
        <v>1211</v>
      </c>
      <c r="B685" s="3" t="s">
        <v>1212</v>
      </c>
      <c r="C685" s="2" t="s">
        <v>10</v>
      </c>
      <c r="D685" s="2" t="s">
        <v>1213</v>
      </c>
      <c r="E685" s="3" t="s">
        <v>12</v>
      </c>
      <c r="F685" s="4" t="s">
        <v>1214</v>
      </c>
      <c r="G685" s="3"/>
      <c r="H685" s="3" t="s">
        <v>33</v>
      </c>
      <c r="I685" s="5" t="s">
        <v>1215</v>
      </c>
    </row>
    <row r="686" spans="1:9" x14ac:dyDescent="0.2">
      <c r="I686" s="5" t="s">
        <v>1216</v>
      </c>
    </row>
    <row r="687" spans="1:9" x14ac:dyDescent="0.2">
      <c r="I687" s="5" t="s">
        <v>1217</v>
      </c>
    </row>
    <row r="688" spans="1:9" x14ac:dyDescent="0.2">
      <c r="I688" s="5" t="s">
        <v>1218</v>
      </c>
    </row>
    <row r="689" spans="1:9" x14ac:dyDescent="0.2">
      <c r="I689" s="5" t="s">
        <v>1219</v>
      </c>
    </row>
    <row r="690" spans="1:9" x14ac:dyDescent="0.2">
      <c r="I690" s="5" t="s">
        <v>1220</v>
      </c>
    </row>
    <row r="691" spans="1:9" x14ac:dyDescent="0.2">
      <c r="I691" s="5" t="s">
        <v>1221</v>
      </c>
    </row>
    <row r="692" spans="1:9" x14ac:dyDescent="0.2">
      <c r="I692" s="5" t="s">
        <v>1222</v>
      </c>
    </row>
    <row r="693" spans="1:9" x14ac:dyDescent="0.2">
      <c r="A693" s="2" t="s">
        <v>1223</v>
      </c>
      <c r="B693" s="3" t="s">
        <v>1224</v>
      </c>
      <c r="C693" s="2" t="s">
        <v>10</v>
      </c>
      <c r="D693" s="2" t="s">
        <v>1225</v>
      </c>
      <c r="E693" s="3" t="s">
        <v>12</v>
      </c>
      <c r="F693" s="4" t="s">
        <v>1214</v>
      </c>
      <c r="G693" s="3"/>
      <c r="H693" s="3" t="s">
        <v>1226</v>
      </c>
      <c r="I693" s="5" t="s">
        <v>1227</v>
      </c>
    </row>
    <row r="694" spans="1:9" x14ac:dyDescent="0.2">
      <c r="I694" s="5" t="s">
        <v>1228</v>
      </c>
    </row>
    <row r="695" spans="1:9" x14ac:dyDescent="0.2">
      <c r="I695" s="5" t="s">
        <v>1229</v>
      </c>
    </row>
    <row r="696" spans="1:9" x14ac:dyDescent="0.2">
      <c r="I696" s="5" t="s">
        <v>1230</v>
      </c>
    </row>
    <row r="697" spans="1:9" x14ac:dyDescent="0.2">
      <c r="I697" s="5" t="s">
        <v>1231</v>
      </c>
    </row>
    <row r="698" spans="1:9" x14ac:dyDescent="0.2">
      <c r="I698" s="5" t="s">
        <v>1232</v>
      </c>
    </row>
    <row r="699" spans="1:9" x14ac:dyDescent="0.2">
      <c r="I699" s="5" t="s">
        <v>1233</v>
      </c>
    </row>
    <row r="700" spans="1:9" x14ac:dyDescent="0.2">
      <c r="I700" s="5" t="s">
        <v>1234</v>
      </c>
    </row>
    <row r="701" spans="1:9" x14ac:dyDescent="0.2">
      <c r="I701" s="5" t="s">
        <v>1235</v>
      </c>
    </row>
    <row r="702" spans="1:9" x14ac:dyDescent="0.2">
      <c r="I702" s="5" t="s">
        <v>1236</v>
      </c>
    </row>
    <row r="703" spans="1:9" x14ac:dyDescent="0.2">
      <c r="I703" s="5" t="s">
        <v>1237</v>
      </c>
    </row>
    <row r="704" spans="1:9" x14ac:dyDescent="0.2">
      <c r="I704" s="5" t="s">
        <v>1238</v>
      </c>
    </row>
    <row r="705" spans="1:9" x14ac:dyDescent="0.2">
      <c r="A705" s="2" t="s">
        <v>1239</v>
      </c>
      <c r="B705" s="3" t="s">
        <v>1240</v>
      </c>
      <c r="C705" s="2" t="s">
        <v>10</v>
      </c>
      <c r="D705" s="2" t="s">
        <v>1241</v>
      </c>
      <c r="E705" s="3" t="s">
        <v>12</v>
      </c>
      <c r="F705" s="4" t="s">
        <v>1214</v>
      </c>
      <c r="G705" s="3"/>
      <c r="H705" s="3" t="s">
        <v>1242</v>
      </c>
      <c r="I705" s="5" t="s">
        <v>5599</v>
      </c>
    </row>
    <row r="706" spans="1:9" x14ac:dyDescent="0.2">
      <c r="A706" s="2" t="s">
        <v>1243</v>
      </c>
      <c r="B706" s="3" t="s">
        <v>1244</v>
      </c>
      <c r="C706" s="2" t="s">
        <v>10</v>
      </c>
      <c r="D706" s="2" t="s">
        <v>1245</v>
      </c>
      <c r="E706" s="3" t="s">
        <v>12</v>
      </c>
      <c r="F706" s="4" t="s">
        <v>1214</v>
      </c>
      <c r="G706" s="3"/>
      <c r="H706" s="3" t="s">
        <v>1242</v>
      </c>
      <c r="I706" s="5" t="s">
        <v>5599</v>
      </c>
    </row>
    <row r="707" spans="1:9" x14ac:dyDescent="0.2">
      <c r="A707" s="2" t="s">
        <v>1246</v>
      </c>
      <c r="B707" s="3" t="s">
        <v>1247</v>
      </c>
      <c r="C707" s="2" t="s">
        <v>10</v>
      </c>
      <c r="D707" s="2" t="s">
        <v>1248</v>
      </c>
      <c r="E707" s="3" t="s">
        <v>12</v>
      </c>
      <c r="F707" s="4" t="s">
        <v>1214</v>
      </c>
      <c r="G707" s="3"/>
      <c r="H707" s="3" t="s">
        <v>1242</v>
      </c>
      <c r="I707" s="5" t="s">
        <v>5599</v>
      </c>
    </row>
    <row r="708" spans="1:9" x14ac:dyDescent="0.2">
      <c r="A708" s="2" t="s">
        <v>1249</v>
      </c>
      <c r="B708" s="3" t="s">
        <v>1250</v>
      </c>
      <c r="C708" s="2" t="s">
        <v>10</v>
      </c>
      <c r="D708" s="2" t="s">
        <v>1251</v>
      </c>
      <c r="E708" s="3" t="s">
        <v>12</v>
      </c>
      <c r="F708" s="4" t="s">
        <v>1252</v>
      </c>
      <c r="G708" s="3"/>
      <c r="H708" s="3" t="s">
        <v>1226</v>
      </c>
      <c r="I708" s="5" t="s">
        <v>5599</v>
      </c>
    </row>
    <row r="709" spans="1:9" x14ac:dyDescent="0.2">
      <c r="A709" s="6" t="s">
        <v>1215</v>
      </c>
      <c r="B709" s="9" t="s">
        <v>1212</v>
      </c>
      <c r="C709" s="5" t="s">
        <v>10</v>
      </c>
      <c r="D709" s="6" t="s">
        <v>1253</v>
      </c>
      <c r="E709" s="5" t="s">
        <v>12</v>
      </c>
      <c r="F709" s="5" t="s">
        <v>1214</v>
      </c>
      <c r="H709" s="5" t="s">
        <v>216</v>
      </c>
      <c r="I709" s="7" t="s">
        <v>1216</v>
      </c>
    </row>
    <row r="710" spans="1:9" ht="14.25" x14ac:dyDescent="0.2">
      <c r="A710" s="6" t="s">
        <v>1254</v>
      </c>
      <c r="B710" s="5" t="s">
        <v>1212</v>
      </c>
      <c r="C710" s="5" t="s">
        <v>10</v>
      </c>
      <c r="D710" s="6" t="s">
        <v>4762</v>
      </c>
      <c r="E710" s="5" t="s">
        <v>12</v>
      </c>
      <c r="F710" s="5" t="s">
        <v>1214</v>
      </c>
      <c r="H710" s="3" t="s">
        <v>69</v>
      </c>
      <c r="I710" s="7" t="s">
        <v>1255</v>
      </c>
    </row>
    <row r="711" spans="1:9" x14ac:dyDescent="0.2">
      <c r="I711" s="7" t="s">
        <v>1219</v>
      </c>
    </row>
    <row r="712" spans="1:9" x14ac:dyDescent="0.2">
      <c r="A712" s="6" t="s">
        <v>1228</v>
      </c>
      <c r="B712" s="5" t="s">
        <v>1256</v>
      </c>
      <c r="C712" s="5" t="s">
        <v>10</v>
      </c>
      <c r="D712" s="6" t="s">
        <v>1257</v>
      </c>
      <c r="E712" s="5" t="s">
        <v>12</v>
      </c>
      <c r="F712" s="5" t="s">
        <v>1214</v>
      </c>
      <c r="H712" s="3" t="s">
        <v>46</v>
      </c>
      <c r="I712" s="5" t="s">
        <v>5600</v>
      </c>
    </row>
    <row r="713" spans="1:9" x14ac:dyDescent="0.2">
      <c r="A713" s="2" t="s">
        <v>1258</v>
      </c>
      <c r="B713" s="3" t="s">
        <v>1259</v>
      </c>
      <c r="C713" s="2" t="s">
        <v>10</v>
      </c>
      <c r="D713" s="2" t="s">
        <v>1260</v>
      </c>
      <c r="E713" s="3" t="s">
        <v>12</v>
      </c>
      <c r="F713" s="4" t="s">
        <v>1261</v>
      </c>
      <c r="G713" s="3"/>
      <c r="H713" s="3" t="s">
        <v>743</v>
      </c>
      <c r="I713" s="5" t="s">
        <v>1262</v>
      </c>
    </row>
    <row r="714" spans="1:9" x14ac:dyDescent="0.2">
      <c r="I714" s="5" t="s">
        <v>1263</v>
      </c>
    </row>
    <row r="715" spans="1:9" x14ac:dyDescent="0.2">
      <c r="I715" s="5" t="s">
        <v>1264</v>
      </c>
    </row>
    <row r="716" spans="1:9" x14ac:dyDescent="0.2">
      <c r="I716" s="5" t="s">
        <v>1265</v>
      </c>
    </row>
    <row r="717" spans="1:9" x14ac:dyDescent="0.2">
      <c r="A717" s="2" t="s">
        <v>1266</v>
      </c>
      <c r="B717" s="3" t="s">
        <v>1267</v>
      </c>
      <c r="C717" s="2" t="s">
        <v>10</v>
      </c>
      <c r="D717" s="2" t="s">
        <v>1268</v>
      </c>
      <c r="E717" s="3" t="s">
        <v>12</v>
      </c>
      <c r="F717" s="4" t="s">
        <v>1261</v>
      </c>
      <c r="G717" s="3"/>
      <c r="H717" s="3" t="s">
        <v>743</v>
      </c>
      <c r="I717" s="5" t="s">
        <v>5601</v>
      </c>
    </row>
    <row r="718" spans="1:9" x14ac:dyDescent="0.2">
      <c r="I718" s="5" t="s">
        <v>1269</v>
      </c>
    </row>
    <row r="719" spans="1:9" x14ac:dyDescent="0.2">
      <c r="A719" s="2" t="s">
        <v>1270</v>
      </c>
      <c r="B719" s="3" t="s">
        <v>1271</v>
      </c>
      <c r="C719" s="2" t="s">
        <v>10</v>
      </c>
      <c r="D719" s="2" t="s">
        <v>1272</v>
      </c>
      <c r="E719" s="3" t="s">
        <v>12</v>
      </c>
      <c r="F719" s="4" t="s">
        <v>1273</v>
      </c>
      <c r="G719" s="3"/>
      <c r="H719" s="3" t="s">
        <v>38</v>
      </c>
      <c r="I719" s="5" t="s">
        <v>1274</v>
      </c>
    </row>
    <row r="720" spans="1:9" x14ac:dyDescent="0.2">
      <c r="I720" s="5" t="s">
        <v>1275</v>
      </c>
    </row>
    <row r="721" spans="1:9" x14ac:dyDescent="0.2">
      <c r="I721" s="5" t="s">
        <v>1276</v>
      </c>
    </row>
    <row r="722" spans="1:9" x14ac:dyDescent="0.2">
      <c r="A722" s="2" t="s">
        <v>1277</v>
      </c>
      <c r="B722" s="3" t="s">
        <v>1278</v>
      </c>
      <c r="C722" s="2" t="s">
        <v>10</v>
      </c>
      <c r="D722" s="2" t="s">
        <v>1279</v>
      </c>
      <c r="E722" s="3" t="s">
        <v>12</v>
      </c>
      <c r="F722" s="4" t="s">
        <v>1273</v>
      </c>
      <c r="G722" s="3"/>
      <c r="H722" s="3" t="s">
        <v>38</v>
      </c>
      <c r="I722" s="5" t="s">
        <v>1280</v>
      </c>
    </row>
    <row r="723" spans="1:9" x14ac:dyDescent="0.2">
      <c r="A723" s="2" t="s">
        <v>1281</v>
      </c>
      <c r="B723" s="3" t="s">
        <v>1282</v>
      </c>
      <c r="C723" s="2" t="s">
        <v>10</v>
      </c>
      <c r="D723" s="2" t="s">
        <v>1283</v>
      </c>
      <c r="E723" s="3" t="s">
        <v>12</v>
      </c>
      <c r="F723" s="4" t="s">
        <v>1273</v>
      </c>
      <c r="G723" s="3"/>
      <c r="H723" s="3" t="s">
        <v>1053</v>
      </c>
      <c r="I723" s="5" t="s">
        <v>1284</v>
      </c>
    </row>
    <row r="724" spans="1:9" x14ac:dyDescent="0.2">
      <c r="I724" s="5" t="s">
        <v>1285</v>
      </c>
    </row>
    <row r="725" spans="1:9" x14ac:dyDescent="0.2">
      <c r="I725" s="5" t="s">
        <v>1286</v>
      </c>
    </row>
    <row r="726" spans="1:9" ht="14.25" x14ac:dyDescent="0.2">
      <c r="A726" s="6" t="s">
        <v>1287</v>
      </c>
      <c r="B726" s="5" t="s">
        <v>1288</v>
      </c>
      <c r="C726" s="5" t="s">
        <v>10</v>
      </c>
      <c r="D726" s="6" t="s">
        <v>4638</v>
      </c>
      <c r="E726" s="5" t="s">
        <v>12</v>
      </c>
      <c r="F726" s="5" t="s">
        <v>1273</v>
      </c>
      <c r="H726" s="3" t="s">
        <v>46</v>
      </c>
      <c r="I726" s="32" t="s">
        <v>141</v>
      </c>
    </row>
    <row r="727" spans="1:9" x14ac:dyDescent="0.2">
      <c r="A727" s="2" t="s">
        <v>1289</v>
      </c>
      <c r="B727" s="3" t="s">
        <v>1290</v>
      </c>
      <c r="C727" s="2" t="s">
        <v>10</v>
      </c>
      <c r="D727" s="2" t="s">
        <v>1291</v>
      </c>
      <c r="E727" s="3" t="s">
        <v>12</v>
      </c>
      <c r="F727" s="4" t="s">
        <v>1292</v>
      </c>
      <c r="G727" s="3"/>
      <c r="H727" s="3" t="s">
        <v>1293</v>
      </c>
      <c r="I727" s="5" t="s">
        <v>1294</v>
      </c>
    </row>
    <row r="728" spans="1:9" x14ac:dyDescent="0.2">
      <c r="I728" s="5" t="s">
        <v>1295</v>
      </c>
    </row>
    <row r="729" spans="1:9" x14ac:dyDescent="0.2">
      <c r="I729" s="5" t="s">
        <v>1296</v>
      </c>
    </row>
    <row r="730" spans="1:9" x14ac:dyDescent="0.2">
      <c r="I730" s="5" t="s">
        <v>1297</v>
      </c>
    </row>
    <row r="731" spans="1:9" x14ac:dyDescent="0.2">
      <c r="I731" s="5" t="s">
        <v>1298</v>
      </c>
    </row>
    <row r="732" spans="1:9" x14ac:dyDescent="0.2">
      <c r="I732" s="5" t="s">
        <v>1299</v>
      </c>
    </row>
    <row r="733" spans="1:9" x14ac:dyDescent="0.2">
      <c r="A733" s="2" t="s">
        <v>1300</v>
      </c>
      <c r="B733" s="3" t="s">
        <v>1301</v>
      </c>
      <c r="C733" s="2" t="s">
        <v>10</v>
      </c>
      <c r="D733" s="2" t="s">
        <v>1302</v>
      </c>
      <c r="E733" s="3" t="s">
        <v>12</v>
      </c>
      <c r="F733" s="4" t="s">
        <v>1303</v>
      </c>
      <c r="G733" s="3"/>
      <c r="H733" s="3" t="s">
        <v>550</v>
      </c>
      <c r="I733" s="5" t="s">
        <v>5602</v>
      </c>
    </row>
    <row r="734" spans="1:9" x14ac:dyDescent="0.2">
      <c r="A734" s="2" t="s">
        <v>1304</v>
      </c>
      <c r="B734" s="3" t="s">
        <v>1305</v>
      </c>
      <c r="C734" s="2" t="s">
        <v>10</v>
      </c>
      <c r="D734" s="2" t="s">
        <v>1306</v>
      </c>
      <c r="E734" s="3" t="s">
        <v>12</v>
      </c>
      <c r="F734" s="4" t="s">
        <v>1303</v>
      </c>
      <c r="G734" s="3"/>
      <c r="H734" s="3" t="s">
        <v>550</v>
      </c>
      <c r="I734" s="5" t="s">
        <v>5602</v>
      </c>
    </row>
    <row r="735" spans="1:9" ht="14.25" x14ac:dyDescent="0.2">
      <c r="A735" s="2" t="s">
        <v>1307</v>
      </c>
      <c r="B735" s="3" t="s">
        <v>1308</v>
      </c>
      <c r="C735" s="2" t="s">
        <v>10</v>
      </c>
      <c r="D735" s="2" t="s">
        <v>4763</v>
      </c>
      <c r="E735" s="3" t="s">
        <v>95</v>
      </c>
      <c r="F735" s="4" t="s">
        <v>261</v>
      </c>
      <c r="G735" s="3"/>
      <c r="H735" s="3" t="s">
        <v>857</v>
      </c>
      <c r="I735" s="5" t="s">
        <v>1309</v>
      </c>
    </row>
    <row r="736" spans="1:9" x14ac:dyDescent="0.2">
      <c r="I736" s="5" t="s">
        <v>1310</v>
      </c>
    </row>
    <row r="737" spans="1:9" x14ac:dyDescent="0.2">
      <c r="I737" s="5" t="s">
        <v>1311</v>
      </c>
    </row>
    <row r="738" spans="1:9" x14ac:dyDescent="0.2">
      <c r="I738" s="5" t="s">
        <v>1312</v>
      </c>
    </row>
    <row r="739" spans="1:9" x14ac:dyDescent="0.2">
      <c r="I739" s="5" t="s">
        <v>1313</v>
      </c>
    </row>
    <row r="740" spans="1:9" x14ac:dyDescent="0.2">
      <c r="I740" s="5" t="s">
        <v>1314</v>
      </c>
    </row>
    <row r="741" spans="1:9" x14ac:dyDescent="0.2">
      <c r="I741" s="5" t="s">
        <v>1315</v>
      </c>
    </row>
    <row r="742" spans="1:9" x14ac:dyDescent="0.2">
      <c r="I742" s="5" t="s">
        <v>1316</v>
      </c>
    </row>
    <row r="743" spans="1:9" x14ac:dyDescent="0.2">
      <c r="I743" s="5" t="s">
        <v>1317</v>
      </c>
    </row>
    <row r="744" spans="1:9" x14ac:dyDescent="0.2">
      <c r="A744" s="2" t="s">
        <v>1318</v>
      </c>
      <c r="B744" s="3" t="s">
        <v>1319</v>
      </c>
      <c r="C744" s="2" t="s">
        <v>10</v>
      </c>
      <c r="D744" s="2" t="s">
        <v>1320</v>
      </c>
      <c r="E744" s="3" t="s">
        <v>12</v>
      </c>
      <c r="F744" s="4" t="s">
        <v>1321</v>
      </c>
      <c r="G744" s="3" t="s">
        <v>1322</v>
      </c>
      <c r="H744" s="3" t="s">
        <v>829</v>
      </c>
      <c r="I744" s="5" t="s">
        <v>5603</v>
      </c>
    </row>
    <row r="745" spans="1:9" x14ac:dyDescent="0.2">
      <c r="A745" s="2" t="s">
        <v>1323</v>
      </c>
      <c r="B745" s="3" t="s">
        <v>1324</v>
      </c>
      <c r="C745" s="2" t="s">
        <v>10</v>
      </c>
      <c r="D745" s="2" t="s">
        <v>1320</v>
      </c>
      <c r="E745" s="3" t="s">
        <v>12</v>
      </c>
      <c r="F745" s="4" t="s">
        <v>1321</v>
      </c>
      <c r="G745" s="3" t="s">
        <v>1322</v>
      </c>
      <c r="H745" s="3" t="s">
        <v>140</v>
      </c>
      <c r="I745" s="5" t="s">
        <v>5603</v>
      </c>
    </row>
    <row r="746" spans="1:9" x14ac:dyDescent="0.2">
      <c r="A746" s="2" t="s">
        <v>1325</v>
      </c>
      <c r="B746" s="3" t="s">
        <v>1326</v>
      </c>
      <c r="C746" s="2" t="s">
        <v>10</v>
      </c>
      <c r="D746" s="2" t="s">
        <v>1327</v>
      </c>
      <c r="E746" s="3" t="s">
        <v>12</v>
      </c>
      <c r="F746" s="4" t="s">
        <v>1328</v>
      </c>
      <c r="G746" s="3" t="s">
        <v>1328</v>
      </c>
      <c r="H746" s="3"/>
      <c r="I746" s="5" t="s">
        <v>1329</v>
      </c>
    </row>
    <row r="747" spans="1:9" x14ac:dyDescent="0.2">
      <c r="I747" s="5" t="s">
        <v>1330</v>
      </c>
    </row>
    <row r="748" spans="1:9" x14ac:dyDescent="0.2">
      <c r="A748" s="2" t="s">
        <v>1331</v>
      </c>
      <c r="B748" s="3" t="s">
        <v>1332</v>
      </c>
      <c r="C748" s="2" t="s">
        <v>10</v>
      </c>
      <c r="D748" s="2" t="s">
        <v>1333</v>
      </c>
      <c r="E748" s="3" t="s">
        <v>12</v>
      </c>
      <c r="F748" s="4" t="s">
        <v>1328</v>
      </c>
      <c r="G748" s="3"/>
      <c r="H748" s="3" t="s">
        <v>1226</v>
      </c>
      <c r="I748" s="32" t="s">
        <v>141</v>
      </c>
    </row>
    <row r="749" spans="1:9" x14ac:dyDescent="0.2">
      <c r="A749" s="2" t="s">
        <v>1334</v>
      </c>
      <c r="B749" s="3" t="s">
        <v>1335</v>
      </c>
      <c r="C749" s="2" t="s">
        <v>10</v>
      </c>
      <c r="D749" s="2" t="s">
        <v>1336</v>
      </c>
      <c r="E749" s="3" t="s">
        <v>12</v>
      </c>
      <c r="F749" s="4" t="s">
        <v>1337</v>
      </c>
      <c r="G749" s="3"/>
      <c r="H749" s="3" t="s">
        <v>1338</v>
      </c>
      <c r="I749" s="5" t="s">
        <v>1339</v>
      </c>
    </row>
    <row r="750" spans="1:9" x14ac:dyDescent="0.2">
      <c r="I750" s="5" t="s">
        <v>1340</v>
      </c>
    </row>
    <row r="751" spans="1:9" x14ac:dyDescent="0.2">
      <c r="I751" s="5" t="s">
        <v>1341</v>
      </c>
    </row>
    <row r="752" spans="1:9" x14ac:dyDescent="0.2">
      <c r="I752" s="5" t="s">
        <v>1342</v>
      </c>
    </row>
    <row r="753" spans="1:9" x14ac:dyDescent="0.2">
      <c r="I753" s="5" t="s">
        <v>1343</v>
      </c>
    </row>
    <row r="754" spans="1:9" x14ac:dyDescent="0.2">
      <c r="I754" s="5" t="s">
        <v>1344</v>
      </c>
    </row>
    <row r="755" spans="1:9" x14ac:dyDescent="0.2">
      <c r="A755" s="2" t="s">
        <v>1345</v>
      </c>
      <c r="B755" s="3" t="s">
        <v>1346</v>
      </c>
      <c r="C755" s="2" t="s">
        <v>10</v>
      </c>
      <c r="D755" s="2" t="s">
        <v>1347</v>
      </c>
      <c r="E755" s="3" t="s">
        <v>12</v>
      </c>
      <c r="F755" s="4" t="s">
        <v>1348</v>
      </c>
      <c r="G755" s="3"/>
      <c r="H755" s="3" t="s">
        <v>357</v>
      </c>
      <c r="I755" s="5" t="s">
        <v>1349</v>
      </c>
    </row>
    <row r="756" spans="1:9" x14ac:dyDescent="0.2">
      <c r="A756" s="2" t="s">
        <v>1350</v>
      </c>
      <c r="B756" s="3" t="s">
        <v>1351</v>
      </c>
      <c r="C756" s="2" t="s">
        <v>10</v>
      </c>
      <c r="D756" s="2" t="s">
        <v>1352</v>
      </c>
      <c r="E756" s="3" t="s">
        <v>12</v>
      </c>
      <c r="F756" s="4" t="s">
        <v>261</v>
      </c>
      <c r="G756" s="3"/>
      <c r="H756" s="3" t="s">
        <v>169</v>
      </c>
      <c r="I756" s="5" t="s">
        <v>1353</v>
      </c>
    </row>
    <row r="757" spans="1:9" x14ac:dyDescent="0.2">
      <c r="I757" s="5" t="s">
        <v>1354</v>
      </c>
    </row>
    <row r="758" spans="1:9" x14ac:dyDescent="0.2">
      <c r="A758" s="2" t="s">
        <v>1355</v>
      </c>
      <c r="B758" s="3" t="s">
        <v>1356</v>
      </c>
      <c r="C758" s="2" t="s">
        <v>10</v>
      </c>
      <c r="D758" s="2" t="s">
        <v>1357</v>
      </c>
      <c r="E758" s="3" t="s">
        <v>12</v>
      </c>
      <c r="F758" s="4" t="s">
        <v>1358</v>
      </c>
      <c r="G758" s="3"/>
      <c r="H758" s="3" t="s">
        <v>169</v>
      </c>
      <c r="I758" s="5" t="s">
        <v>1359</v>
      </c>
    </row>
    <row r="759" spans="1:9" x14ac:dyDescent="0.2">
      <c r="I759" s="5" t="s">
        <v>1360</v>
      </c>
    </row>
    <row r="760" spans="1:9" x14ac:dyDescent="0.2">
      <c r="I760" s="5" t="s">
        <v>1361</v>
      </c>
    </row>
    <row r="761" spans="1:9" x14ac:dyDescent="0.2">
      <c r="I761" s="5" t="s">
        <v>1362</v>
      </c>
    </row>
    <row r="762" spans="1:9" x14ac:dyDescent="0.2">
      <c r="I762" s="5" t="s">
        <v>1363</v>
      </c>
    </row>
    <row r="763" spans="1:9" x14ac:dyDescent="0.2">
      <c r="A763" s="2" t="s">
        <v>1364</v>
      </c>
      <c r="B763" s="3" t="s">
        <v>1365</v>
      </c>
      <c r="C763" s="2" t="s">
        <v>10</v>
      </c>
      <c r="D763" s="2" t="s">
        <v>1366</v>
      </c>
      <c r="E763" s="3" t="s">
        <v>12</v>
      </c>
      <c r="F763" s="4" t="s">
        <v>1367</v>
      </c>
      <c r="G763" s="3"/>
      <c r="H763" s="3" t="s">
        <v>89</v>
      </c>
      <c r="I763" s="5" t="s">
        <v>1368</v>
      </c>
    </row>
    <row r="764" spans="1:9" x14ac:dyDescent="0.2">
      <c r="I764" s="5" t="s">
        <v>1369</v>
      </c>
    </row>
    <row r="765" spans="1:9" x14ac:dyDescent="0.2">
      <c r="I765" s="5" t="s">
        <v>1370</v>
      </c>
    </row>
    <row r="766" spans="1:9" x14ac:dyDescent="0.2">
      <c r="I766" s="5" t="s">
        <v>1371</v>
      </c>
    </row>
    <row r="767" spans="1:9" x14ac:dyDescent="0.2">
      <c r="I767" s="5" t="s">
        <v>1372</v>
      </c>
    </row>
    <row r="768" spans="1:9" x14ac:dyDescent="0.2">
      <c r="I768" s="5" t="s">
        <v>1373</v>
      </c>
    </row>
    <row r="769" spans="1:9" x14ac:dyDescent="0.2">
      <c r="I769" s="5" t="s">
        <v>1374</v>
      </c>
    </row>
    <row r="770" spans="1:9" x14ac:dyDescent="0.2">
      <c r="I770" s="5" t="s">
        <v>1375</v>
      </c>
    </row>
    <row r="771" spans="1:9" x14ac:dyDescent="0.2">
      <c r="A771" s="2" t="s">
        <v>1376</v>
      </c>
      <c r="B771" s="3" t="s">
        <v>1377</v>
      </c>
      <c r="C771" s="2" t="s">
        <v>10</v>
      </c>
      <c r="D771" s="2" t="s">
        <v>1378</v>
      </c>
      <c r="E771" s="3" t="s">
        <v>12</v>
      </c>
      <c r="F771" s="4" t="s">
        <v>1379</v>
      </c>
      <c r="G771" s="3"/>
      <c r="H771" s="3" t="s">
        <v>89</v>
      </c>
      <c r="I771" s="5" t="s">
        <v>5604</v>
      </c>
    </row>
    <row r="772" spans="1:9" x14ac:dyDescent="0.2">
      <c r="A772" s="2" t="s">
        <v>1380</v>
      </c>
      <c r="B772" s="3" t="s">
        <v>1381</v>
      </c>
      <c r="C772" s="2" t="s">
        <v>10</v>
      </c>
      <c r="D772" s="2" t="s">
        <v>1382</v>
      </c>
      <c r="E772" s="3" t="s">
        <v>12</v>
      </c>
      <c r="F772" s="4" t="s">
        <v>1379</v>
      </c>
      <c r="G772" s="3"/>
      <c r="H772" s="3" t="s">
        <v>1383</v>
      </c>
      <c r="I772" s="5" t="s">
        <v>1384</v>
      </c>
    </row>
    <row r="773" spans="1:9" x14ac:dyDescent="0.2">
      <c r="A773" s="6" t="s">
        <v>1385</v>
      </c>
      <c r="B773" s="5" t="s">
        <v>1386</v>
      </c>
      <c r="C773" s="5" t="s">
        <v>10</v>
      </c>
      <c r="D773" s="6" t="s">
        <v>1387</v>
      </c>
      <c r="E773" s="5" t="s">
        <v>12</v>
      </c>
      <c r="F773" s="5" t="s">
        <v>1388</v>
      </c>
      <c r="H773" s="3" t="s">
        <v>69</v>
      </c>
      <c r="I773" s="5" t="s">
        <v>1389</v>
      </c>
    </row>
    <row r="774" spans="1:9" x14ac:dyDescent="0.2">
      <c r="I774" s="5" t="s">
        <v>1390</v>
      </c>
    </row>
    <row r="775" spans="1:9" x14ac:dyDescent="0.2">
      <c r="I775" s="5" t="s">
        <v>1391</v>
      </c>
    </row>
    <row r="776" spans="1:9" x14ac:dyDescent="0.2">
      <c r="A776" s="6" t="s">
        <v>1392</v>
      </c>
      <c r="B776" s="5" t="s">
        <v>1393</v>
      </c>
      <c r="C776" s="5" t="s">
        <v>10</v>
      </c>
      <c r="D776" s="6" t="s">
        <v>1394</v>
      </c>
      <c r="E776" s="5" t="s">
        <v>12</v>
      </c>
      <c r="F776" s="5" t="s">
        <v>1388</v>
      </c>
      <c r="H776" s="3" t="s">
        <v>46</v>
      </c>
      <c r="I776" s="7" t="s">
        <v>1395</v>
      </c>
    </row>
    <row r="777" spans="1:9" x14ac:dyDescent="0.2">
      <c r="I777" s="7" t="s">
        <v>1396</v>
      </c>
    </row>
    <row r="778" spans="1:9" x14ac:dyDescent="0.2">
      <c r="I778" s="7" t="s">
        <v>1397</v>
      </c>
    </row>
    <row r="779" spans="1:9" x14ac:dyDescent="0.2">
      <c r="I779" s="7" t="s">
        <v>1398</v>
      </c>
    </row>
    <row r="780" spans="1:9" ht="14.25" x14ac:dyDescent="0.2">
      <c r="A780" s="6" t="s">
        <v>1399</v>
      </c>
      <c r="B780" s="5" t="s">
        <v>1400</v>
      </c>
      <c r="C780" s="5" t="s">
        <v>10</v>
      </c>
      <c r="D780" s="6" t="s">
        <v>4781</v>
      </c>
      <c r="E780" s="5" t="s">
        <v>12</v>
      </c>
      <c r="F780" s="5" t="s">
        <v>1401</v>
      </c>
      <c r="H780" s="3" t="s">
        <v>69</v>
      </c>
      <c r="I780" s="9" t="s">
        <v>1402</v>
      </c>
    </row>
    <row r="781" spans="1:9" x14ac:dyDescent="0.2">
      <c r="I781" s="9" t="s">
        <v>1403</v>
      </c>
    </row>
    <row r="782" spans="1:9" x14ac:dyDescent="0.2">
      <c r="I782" s="9" t="s">
        <v>1404</v>
      </c>
    </row>
    <row r="783" spans="1:9" x14ac:dyDescent="0.2">
      <c r="A783" s="2" t="s">
        <v>1405</v>
      </c>
      <c r="B783" s="3" t="s">
        <v>1406</v>
      </c>
      <c r="C783" s="2" t="s">
        <v>10</v>
      </c>
      <c r="D783" s="2" t="s">
        <v>1407</v>
      </c>
      <c r="E783" s="3" t="s">
        <v>12</v>
      </c>
      <c r="F783" s="4" t="s">
        <v>1408</v>
      </c>
      <c r="G783" s="3"/>
      <c r="H783" s="3" t="s">
        <v>994</v>
      </c>
      <c r="I783" s="5" t="s">
        <v>1409</v>
      </c>
    </row>
    <row r="784" spans="1:9" x14ac:dyDescent="0.2">
      <c r="I784" s="5" t="s">
        <v>1410</v>
      </c>
    </row>
    <row r="785" spans="1:9" x14ac:dyDescent="0.2">
      <c r="I785" s="5" t="s">
        <v>1411</v>
      </c>
    </row>
    <row r="786" spans="1:9" x14ac:dyDescent="0.2">
      <c r="I786" s="5" t="s">
        <v>1412</v>
      </c>
    </row>
    <row r="787" spans="1:9" x14ac:dyDescent="0.2">
      <c r="I787" s="5" t="s">
        <v>1413</v>
      </c>
    </row>
    <row r="788" spans="1:9" x14ac:dyDescent="0.2">
      <c r="I788" s="5" t="s">
        <v>1414</v>
      </c>
    </row>
    <row r="789" spans="1:9" x14ac:dyDescent="0.2">
      <c r="I789" s="5" t="s">
        <v>1415</v>
      </c>
    </row>
    <row r="790" spans="1:9" x14ac:dyDescent="0.2">
      <c r="A790" s="2" t="s">
        <v>1416</v>
      </c>
      <c r="B790" s="3" t="s">
        <v>1417</v>
      </c>
      <c r="C790" s="2" t="s">
        <v>10</v>
      </c>
      <c r="D790" s="2" t="s">
        <v>1418</v>
      </c>
      <c r="E790" s="3" t="s">
        <v>12</v>
      </c>
      <c r="F790" s="4" t="s">
        <v>1419</v>
      </c>
      <c r="G790" s="3"/>
      <c r="H790" s="3" t="s">
        <v>14</v>
      </c>
      <c r="I790" s="5" t="s">
        <v>1420</v>
      </c>
    </row>
    <row r="791" spans="1:9" x14ac:dyDescent="0.2">
      <c r="I791" s="5" t="s">
        <v>1421</v>
      </c>
    </row>
    <row r="792" spans="1:9" x14ac:dyDescent="0.2">
      <c r="I792" s="5" t="s">
        <v>1422</v>
      </c>
    </row>
    <row r="793" spans="1:9" x14ac:dyDescent="0.2">
      <c r="I793" s="5" t="s">
        <v>1423</v>
      </c>
    </row>
    <row r="794" spans="1:9" x14ac:dyDescent="0.2">
      <c r="I794" s="5" t="s">
        <v>1424</v>
      </c>
    </row>
    <row r="795" spans="1:9" x14ac:dyDescent="0.2">
      <c r="I795" s="5" t="s">
        <v>1425</v>
      </c>
    </row>
    <row r="796" spans="1:9" x14ac:dyDescent="0.2">
      <c r="I796" s="5" t="s">
        <v>1426</v>
      </c>
    </row>
    <row r="797" spans="1:9" x14ac:dyDescent="0.2">
      <c r="I797" s="5" t="s">
        <v>1427</v>
      </c>
    </row>
    <row r="798" spans="1:9" x14ac:dyDescent="0.2">
      <c r="I798" s="5" t="s">
        <v>1428</v>
      </c>
    </row>
    <row r="799" spans="1:9" x14ac:dyDescent="0.2">
      <c r="I799" s="5" t="s">
        <v>1429</v>
      </c>
    </row>
    <row r="800" spans="1:9" x14ac:dyDescent="0.2">
      <c r="I800" s="5" t="s">
        <v>1430</v>
      </c>
    </row>
    <row r="801" spans="1:9" x14ac:dyDescent="0.2">
      <c r="I801" s="5" t="s">
        <v>1431</v>
      </c>
    </row>
    <row r="802" spans="1:9" x14ac:dyDescent="0.2">
      <c r="I802" s="5" t="s">
        <v>1432</v>
      </c>
    </row>
    <row r="803" spans="1:9" x14ac:dyDescent="0.2">
      <c r="I803" s="5" t="s">
        <v>1433</v>
      </c>
    </row>
    <row r="804" spans="1:9" x14ac:dyDescent="0.2">
      <c r="A804" s="2" t="s">
        <v>1434</v>
      </c>
      <c r="B804" s="3" t="s">
        <v>1435</v>
      </c>
      <c r="C804" s="2" t="s">
        <v>10</v>
      </c>
      <c r="D804" s="2" t="s">
        <v>1436</v>
      </c>
      <c r="E804" s="3" t="s">
        <v>12</v>
      </c>
      <c r="F804" s="4" t="s">
        <v>1408</v>
      </c>
      <c r="G804" s="3"/>
      <c r="H804" s="3" t="s">
        <v>1293</v>
      </c>
      <c r="I804" s="5" t="s">
        <v>1437</v>
      </c>
    </row>
    <row r="805" spans="1:9" x14ac:dyDescent="0.2">
      <c r="I805" s="5" t="s">
        <v>1438</v>
      </c>
    </row>
    <row r="806" spans="1:9" x14ac:dyDescent="0.2">
      <c r="A806" s="2" t="s">
        <v>1439</v>
      </c>
      <c r="B806" s="3" t="s">
        <v>1440</v>
      </c>
      <c r="C806" s="2" t="s">
        <v>10</v>
      </c>
      <c r="D806" s="2" t="s">
        <v>1441</v>
      </c>
      <c r="E806" s="3" t="s">
        <v>12</v>
      </c>
      <c r="F806" s="4" t="s">
        <v>1442</v>
      </c>
      <c r="G806" s="3"/>
      <c r="H806" s="3" t="s">
        <v>1443</v>
      </c>
      <c r="I806" s="5" t="s">
        <v>1444</v>
      </c>
    </row>
    <row r="807" spans="1:9" x14ac:dyDescent="0.2">
      <c r="I807" s="5" t="s">
        <v>1445</v>
      </c>
    </row>
    <row r="808" spans="1:9" x14ac:dyDescent="0.2">
      <c r="A808" s="2" t="s">
        <v>1446</v>
      </c>
      <c r="B808" s="3" t="s">
        <v>1447</v>
      </c>
      <c r="C808" s="2" t="s">
        <v>10</v>
      </c>
      <c r="D808" s="2" t="s">
        <v>1448</v>
      </c>
      <c r="E808" s="3" t="s">
        <v>95</v>
      </c>
      <c r="F808" s="4" t="s">
        <v>1449</v>
      </c>
      <c r="G808" s="3"/>
      <c r="H808" s="3" t="s">
        <v>122</v>
      </c>
      <c r="I808" s="32" t="s">
        <v>141</v>
      </c>
    </row>
    <row r="809" spans="1:9" x14ac:dyDescent="0.2">
      <c r="A809" s="2" t="s">
        <v>1450</v>
      </c>
      <c r="B809" s="3" t="s">
        <v>1451</v>
      </c>
      <c r="C809" s="2" t="s">
        <v>10</v>
      </c>
      <c r="D809" s="2" t="s">
        <v>1452</v>
      </c>
      <c r="E809" s="3" t="s">
        <v>12</v>
      </c>
      <c r="F809" s="4" t="s">
        <v>1453</v>
      </c>
      <c r="G809" s="3"/>
      <c r="H809" s="3" t="s">
        <v>165</v>
      </c>
      <c r="I809" s="5" t="s">
        <v>1454</v>
      </c>
    </row>
    <row r="810" spans="1:9" x14ac:dyDescent="0.2">
      <c r="I810" s="5" t="s">
        <v>1455</v>
      </c>
    </row>
    <row r="811" spans="1:9" x14ac:dyDescent="0.2">
      <c r="I811" s="5" t="s">
        <v>1456</v>
      </c>
    </row>
    <row r="812" spans="1:9" x14ac:dyDescent="0.2">
      <c r="I812" s="5" t="s">
        <v>1457</v>
      </c>
    </row>
    <row r="813" spans="1:9" x14ac:dyDescent="0.2">
      <c r="I813" s="5" t="s">
        <v>1458</v>
      </c>
    </row>
    <row r="814" spans="1:9" x14ac:dyDescent="0.2">
      <c r="I814" s="5" t="s">
        <v>1459</v>
      </c>
    </row>
    <row r="815" spans="1:9" x14ac:dyDescent="0.2">
      <c r="I815" s="5" t="s">
        <v>1460</v>
      </c>
    </row>
    <row r="816" spans="1:9" x14ac:dyDescent="0.2">
      <c r="I816" s="5" t="s">
        <v>1461</v>
      </c>
    </row>
    <row r="817" spans="1:9" x14ac:dyDescent="0.2">
      <c r="A817" s="2" t="s">
        <v>1462</v>
      </c>
      <c r="B817" s="3" t="s">
        <v>1463</v>
      </c>
      <c r="C817" s="2" t="s">
        <v>10</v>
      </c>
      <c r="D817" s="2" t="s">
        <v>1464</v>
      </c>
      <c r="E817" s="3" t="s">
        <v>12</v>
      </c>
      <c r="F817" s="3" t="s">
        <v>1465</v>
      </c>
      <c r="G817" s="3" t="s">
        <v>1466</v>
      </c>
      <c r="H817" s="3" t="s">
        <v>658</v>
      </c>
      <c r="I817" s="5" t="s">
        <v>1467</v>
      </c>
    </row>
    <row r="818" spans="1:9" x14ac:dyDescent="0.2">
      <c r="I818" s="5" t="s">
        <v>1468</v>
      </c>
    </row>
    <row r="819" spans="1:9" x14ac:dyDescent="0.2">
      <c r="I819" s="5" t="s">
        <v>1469</v>
      </c>
    </row>
    <row r="820" spans="1:9" x14ac:dyDescent="0.2">
      <c r="I820" s="5" t="s">
        <v>1470</v>
      </c>
    </row>
    <row r="821" spans="1:9" x14ac:dyDescent="0.2">
      <c r="I821" s="5" t="s">
        <v>1471</v>
      </c>
    </row>
    <row r="822" spans="1:9" x14ac:dyDescent="0.2">
      <c r="I822" s="5" t="s">
        <v>1472</v>
      </c>
    </row>
    <row r="823" spans="1:9" x14ac:dyDescent="0.2">
      <c r="I823" s="5" t="s">
        <v>1473</v>
      </c>
    </row>
    <row r="824" spans="1:9" x14ac:dyDescent="0.2">
      <c r="I824" s="5" t="s">
        <v>1474</v>
      </c>
    </row>
    <row r="825" spans="1:9" x14ac:dyDescent="0.2">
      <c r="I825" s="5" t="s">
        <v>1475</v>
      </c>
    </row>
    <row r="826" spans="1:9" x14ac:dyDescent="0.2">
      <c r="I826" s="5" t="s">
        <v>1476</v>
      </c>
    </row>
    <row r="827" spans="1:9" x14ac:dyDescent="0.2">
      <c r="I827" s="5" t="s">
        <v>1477</v>
      </c>
    </row>
    <row r="828" spans="1:9" x14ac:dyDescent="0.2">
      <c r="I828" s="5" t="s">
        <v>1478</v>
      </c>
    </row>
    <row r="829" spans="1:9" x14ac:dyDescent="0.2">
      <c r="I829" s="5" t="s">
        <v>1479</v>
      </c>
    </row>
    <row r="830" spans="1:9" x14ac:dyDescent="0.2">
      <c r="A830" s="2" t="s">
        <v>1480</v>
      </c>
      <c r="B830" s="3" t="s">
        <v>1481</v>
      </c>
      <c r="C830" s="2" t="s">
        <v>10</v>
      </c>
      <c r="D830" s="2" t="s">
        <v>1482</v>
      </c>
      <c r="E830" s="3" t="s">
        <v>12</v>
      </c>
      <c r="F830" s="4" t="s">
        <v>1483</v>
      </c>
      <c r="G830" s="3"/>
      <c r="H830" s="3" t="s">
        <v>169</v>
      </c>
      <c r="I830" s="5" t="s">
        <v>1484</v>
      </c>
    </row>
    <row r="831" spans="1:9" x14ac:dyDescent="0.2">
      <c r="A831" s="2" t="s">
        <v>1485</v>
      </c>
      <c r="B831" s="3" t="s">
        <v>1486</v>
      </c>
      <c r="C831" s="2" t="s">
        <v>10</v>
      </c>
      <c r="D831" s="2" t="s">
        <v>1487</v>
      </c>
      <c r="E831" s="3" t="s">
        <v>12</v>
      </c>
      <c r="F831" s="4" t="s">
        <v>1488</v>
      </c>
      <c r="G831" s="3"/>
      <c r="H831" s="3" t="s">
        <v>1489</v>
      </c>
      <c r="I831" s="5" t="s">
        <v>1490</v>
      </c>
    </row>
    <row r="832" spans="1:9" x14ac:dyDescent="0.2">
      <c r="I832" s="5" t="s">
        <v>1491</v>
      </c>
    </row>
    <row r="833" spans="1:9" x14ac:dyDescent="0.2">
      <c r="I833" s="5" t="s">
        <v>1492</v>
      </c>
    </row>
    <row r="834" spans="1:9" x14ac:dyDescent="0.2">
      <c r="I834" s="5" t="s">
        <v>1493</v>
      </c>
    </row>
    <row r="835" spans="1:9" x14ac:dyDescent="0.2">
      <c r="I835" s="5" t="s">
        <v>1494</v>
      </c>
    </row>
    <row r="836" spans="1:9" x14ac:dyDescent="0.2">
      <c r="I836" s="5" t="s">
        <v>1495</v>
      </c>
    </row>
    <row r="837" spans="1:9" x14ac:dyDescent="0.2">
      <c r="I837" s="5" t="s">
        <v>1496</v>
      </c>
    </row>
    <row r="838" spans="1:9" x14ac:dyDescent="0.2">
      <c r="A838" s="6" t="s">
        <v>1497</v>
      </c>
      <c r="B838" s="5" t="s">
        <v>1498</v>
      </c>
      <c r="C838" s="5" t="s">
        <v>10</v>
      </c>
      <c r="D838" s="6" t="s">
        <v>1499</v>
      </c>
      <c r="E838" s="5" t="s">
        <v>12</v>
      </c>
      <c r="F838" s="5" t="s">
        <v>1488</v>
      </c>
      <c r="H838" s="3" t="s">
        <v>69</v>
      </c>
      <c r="I838" s="7" t="s">
        <v>1500</v>
      </c>
    </row>
    <row r="839" spans="1:9" x14ac:dyDescent="0.2">
      <c r="I839" s="7" t="s">
        <v>1501</v>
      </c>
    </row>
    <row r="840" spans="1:9" x14ac:dyDescent="0.2">
      <c r="I840" s="7" t="s">
        <v>1502</v>
      </c>
    </row>
    <row r="841" spans="1:9" x14ac:dyDescent="0.2">
      <c r="A841" s="2" t="s">
        <v>1503</v>
      </c>
      <c r="B841" s="3" t="s">
        <v>1504</v>
      </c>
      <c r="C841" s="2" t="s">
        <v>10</v>
      </c>
      <c r="D841" s="2" t="s">
        <v>1505</v>
      </c>
      <c r="E841" s="3" t="s">
        <v>12</v>
      </c>
      <c r="F841" s="4"/>
      <c r="G841" s="3"/>
      <c r="H841" s="3" t="s">
        <v>1293</v>
      </c>
      <c r="I841" s="5" t="s">
        <v>1506</v>
      </c>
    </row>
    <row r="842" spans="1:9" x14ac:dyDescent="0.2">
      <c r="I842" s="5" t="s">
        <v>1507</v>
      </c>
    </row>
    <row r="843" spans="1:9" x14ac:dyDescent="0.2">
      <c r="I843" s="5" t="s">
        <v>1508</v>
      </c>
    </row>
    <row r="844" spans="1:9" x14ac:dyDescent="0.2">
      <c r="A844" s="2" t="s">
        <v>1509</v>
      </c>
      <c r="B844" s="3" t="s">
        <v>1510</v>
      </c>
      <c r="C844" s="2" t="s">
        <v>10</v>
      </c>
      <c r="D844" s="2" t="s">
        <v>1505</v>
      </c>
      <c r="E844" s="3" t="s">
        <v>12</v>
      </c>
      <c r="F844" s="4"/>
      <c r="G844" s="3"/>
      <c r="H844" s="3" t="s">
        <v>1293</v>
      </c>
      <c r="I844" s="5" t="s">
        <v>5605</v>
      </c>
    </row>
    <row r="845" spans="1:9" x14ac:dyDescent="0.2">
      <c r="A845" s="2" t="s">
        <v>1511</v>
      </c>
      <c r="B845" s="3" t="s">
        <v>1512</v>
      </c>
      <c r="C845" s="2" t="s">
        <v>10</v>
      </c>
      <c r="D845" s="2" t="s">
        <v>1513</v>
      </c>
      <c r="E845" s="3" t="s">
        <v>12</v>
      </c>
      <c r="F845" s="4" t="s">
        <v>1514</v>
      </c>
      <c r="G845" s="3"/>
      <c r="H845" s="3" t="s">
        <v>1242</v>
      </c>
      <c r="I845" s="5" t="s">
        <v>1515</v>
      </c>
    </row>
    <row r="846" spans="1:9" x14ac:dyDescent="0.2">
      <c r="I846" s="5" t="s">
        <v>1516</v>
      </c>
    </row>
    <row r="847" spans="1:9" x14ac:dyDescent="0.2">
      <c r="A847" s="2" t="s">
        <v>1517</v>
      </c>
      <c r="B847" s="3" t="s">
        <v>1518</v>
      </c>
      <c r="C847" s="2" t="s">
        <v>10</v>
      </c>
      <c r="D847" s="2" t="s">
        <v>1519</v>
      </c>
      <c r="E847" s="3" t="s">
        <v>12</v>
      </c>
      <c r="F847" s="4" t="s">
        <v>1520</v>
      </c>
      <c r="G847" s="3"/>
      <c r="H847" s="3" t="s">
        <v>216</v>
      </c>
      <c r="I847" s="32" t="s">
        <v>141</v>
      </c>
    </row>
    <row r="848" spans="1:9" x14ac:dyDescent="0.2">
      <c r="A848" s="2" t="s">
        <v>1521</v>
      </c>
      <c r="B848" s="3" t="s">
        <v>1522</v>
      </c>
      <c r="C848" s="2" t="s">
        <v>10</v>
      </c>
      <c r="D848" s="2" t="s">
        <v>1519</v>
      </c>
      <c r="E848" s="3" t="s">
        <v>12</v>
      </c>
      <c r="F848" s="4" t="s">
        <v>1520</v>
      </c>
      <c r="G848" s="3"/>
      <c r="H848" s="3" t="s">
        <v>216</v>
      </c>
      <c r="I848" s="32" t="s">
        <v>141</v>
      </c>
    </row>
    <row r="849" spans="1:9" x14ac:dyDescent="0.2">
      <c r="A849" s="2" t="s">
        <v>1523</v>
      </c>
      <c r="B849" s="3" t="s">
        <v>1524</v>
      </c>
      <c r="C849" s="2" t="s">
        <v>10</v>
      </c>
      <c r="D849" s="2" t="s">
        <v>1525</v>
      </c>
      <c r="E849" s="3" t="s">
        <v>12</v>
      </c>
      <c r="F849" s="4" t="s">
        <v>1526</v>
      </c>
      <c r="G849" s="3"/>
      <c r="H849" s="3" t="s">
        <v>122</v>
      </c>
      <c r="I849" s="5" t="s">
        <v>1527</v>
      </c>
    </row>
    <row r="850" spans="1:9" x14ac:dyDescent="0.2">
      <c r="I850" s="5" t="s">
        <v>1528</v>
      </c>
    </row>
    <row r="851" spans="1:9" x14ac:dyDescent="0.2">
      <c r="I851" s="5" t="s">
        <v>1529</v>
      </c>
    </row>
    <row r="852" spans="1:9" x14ac:dyDescent="0.2">
      <c r="I852" s="5" t="s">
        <v>1530</v>
      </c>
    </row>
    <row r="853" spans="1:9" x14ac:dyDescent="0.2">
      <c r="I853" s="5" t="s">
        <v>1531</v>
      </c>
    </row>
    <row r="854" spans="1:9" x14ac:dyDescent="0.2">
      <c r="I854" s="5" t="s">
        <v>1532</v>
      </c>
    </row>
    <row r="855" spans="1:9" x14ac:dyDescent="0.2">
      <c r="I855" s="5" t="s">
        <v>1533</v>
      </c>
    </row>
    <row r="856" spans="1:9" x14ac:dyDescent="0.2">
      <c r="I856" s="5" t="s">
        <v>1534</v>
      </c>
    </row>
    <row r="857" spans="1:9" x14ac:dyDescent="0.2">
      <c r="A857" s="10" t="s">
        <v>1535</v>
      </c>
      <c r="B857" s="11" t="s">
        <v>1536</v>
      </c>
      <c r="C857" s="2" t="s">
        <v>10</v>
      </c>
      <c r="D857" s="2" t="s">
        <v>1537</v>
      </c>
      <c r="E857" s="3" t="s">
        <v>12</v>
      </c>
      <c r="F857" s="3" t="s">
        <v>1538</v>
      </c>
      <c r="G857" s="3"/>
      <c r="H857" s="3" t="s">
        <v>447</v>
      </c>
      <c r="I857" s="5" t="s">
        <v>5606</v>
      </c>
    </row>
    <row r="858" spans="1:9" x14ac:dyDescent="0.2">
      <c r="A858" s="2" t="s">
        <v>1539</v>
      </c>
      <c r="B858" s="3" t="s">
        <v>1540</v>
      </c>
      <c r="C858" s="2" t="s">
        <v>10</v>
      </c>
      <c r="D858" s="2" t="s">
        <v>1541</v>
      </c>
      <c r="E858" s="3" t="s">
        <v>12</v>
      </c>
      <c r="F858" s="4" t="s">
        <v>1542</v>
      </c>
      <c r="G858" s="3"/>
      <c r="H858" s="3" t="s">
        <v>1543</v>
      </c>
      <c r="I858" s="5" t="s">
        <v>1544</v>
      </c>
    </row>
    <row r="859" spans="1:9" x14ac:dyDescent="0.2">
      <c r="I859" s="5" t="s">
        <v>1545</v>
      </c>
    </row>
    <row r="860" spans="1:9" x14ac:dyDescent="0.2">
      <c r="I860" s="5" t="s">
        <v>1546</v>
      </c>
    </row>
    <row r="861" spans="1:9" x14ac:dyDescent="0.2">
      <c r="I861" s="5" t="s">
        <v>1547</v>
      </c>
    </row>
    <row r="862" spans="1:9" x14ac:dyDescent="0.2">
      <c r="I862" s="5" t="s">
        <v>1548</v>
      </c>
    </row>
    <row r="863" spans="1:9" x14ac:dyDescent="0.2">
      <c r="I863" s="5" t="s">
        <v>1549</v>
      </c>
    </row>
    <row r="864" spans="1:9" x14ac:dyDescent="0.2">
      <c r="I864" s="5" t="s">
        <v>1550</v>
      </c>
    </row>
    <row r="865" spans="1:9" x14ac:dyDescent="0.2">
      <c r="I865" s="5" t="s">
        <v>1551</v>
      </c>
    </row>
    <row r="866" spans="1:9" ht="14.25" x14ac:dyDescent="0.2">
      <c r="A866" s="6" t="s">
        <v>1552</v>
      </c>
      <c r="B866" s="5" t="s">
        <v>1553</v>
      </c>
      <c r="C866" s="5" t="s">
        <v>10</v>
      </c>
      <c r="D866" s="6" t="s">
        <v>4764</v>
      </c>
      <c r="E866" s="5" t="s">
        <v>12</v>
      </c>
      <c r="F866" s="5" t="s">
        <v>1554</v>
      </c>
      <c r="H866" s="3" t="s">
        <v>46</v>
      </c>
      <c r="I866" s="7" t="s">
        <v>1555</v>
      </c>
    </row>
    <row r="867" spans="1:9" ht="14.25" x14ac:dyDescent="0.2">
      <c r="A867" s="6" t="s">
        <v>1556</v>
      </c>
      <c r="B867" s="5" t="s">
        <v>1540</v>
      </c>
      <c r="C867" s="5" t="s">
        <v>10</v>
      </c>
      <c r="D867" s="6" t="s">
        <v>4639</v>
      </c>
      <c r="E867" s="5" t="s">
        <v>12</v>
      </c>
      <c r="F867" s="5" t="s">
        <v>1557</v>
      </c>
      <c r="H867" s="3" t="s">
        <v>1558</v>
      </c>
      <c r="I867" s="7" t="s">
        <v>1559</v>
      </c>
    </row>
    <row r="868" spans="1:9" ht="14.25" x14ac:dyDescent="0.2">
      <c r="A868" s="6" t="s">
        <v>1560</v>
      </c>
      <c r="B868" s="5" t="s">
        <v>234</v>
      </c>
      <c r="C868" s="5" t="s">
        <v>10</v>
      </c>
      <c r="D868" s="6" t="s">
        <v>4640</v>
      </c>
      <c r="E868" s="5" t="s">
        <v>12</v>
      </c>
      <c r="F868" s="5" t="s">
        <v>1542</v>
      </c>
      <c r="H868" s="3" t="s">
        <v>46</v>
      </c>
      <c r="I868" s="7" t="s">
        <v>1561</v>
      </c>
    </row>
    <row r="869" spans="1:9" x14ac:dyDescent="0.2">
      <c r="I869" s="7" t="s">
        <v>1562</v>
      </c>
    </row>
    <row r="870" spans="1:9" x14ac:dyDescent="0.2">
      <c r="I870" s="7" t="s">
        <v>1563</v>
      </c>
    </row>
    <row r="871" spans="1:9" x14ac:dyDescent="0.2">
      <c r="I871" s="7" t="s">
        <v>1564</v>
      </c>
    </row>
    <row r="872" spans="1:9" x14ac:dyDescent="0.2">
      <c r="I872" s="7" t="s">
        <v>1565</v>
      </c>
    </row>
    <row r="873" spans="1:9" x14ac:dyDescent="0.2">
      <c r="I873" s="7" t="s">
        <v>1566</v>
      </c>
    </row>
    <row r="874" spans="1:9" x14ac:dyDescent="0.2">
      <c r="I874" s="7" t="s">
        <v>1567</v>
      </c>
    </row>
    <row r="875" spans="1:9" x14ac:dyDescent="0.2">
      <c r="I875" s="7" t="s">
        <v>1568</v>
      </c>
    </row>
    <row r="876" spans="1:9" x14ac:dyDescent="0.2">
      <c r="I876" s="7" t="s">
        <v>1569</v>
      </c>
    </row>
    <row r="877" spans="1:9" x14ac:dyDescent="0.2">
      <c r="A877" s="2" t="s">
        <v>1570</v>
      </c>
      <c r="B877" s="3" t="s">
        <v>1571</v>
      </c>
      <c r="C877" s="2" t="s">
        <v>10</v>
      </c>
      <c r="D877" s="2" t="s">
        <v>1572</v>
      </c>
      <c r="E877" s="3" t="s">
        <v>12</v>
      </c>
      <c r="F877" s="4" t="s">
        <v>261</v>
      </c>
      <c r="G877" s="3"/>
      <c r="H877" s="3" t="s">
        <v>1053</v>
      </c>
      <c r="I877" s="5" t="s">
        <v>1573</v>
      </c>
    </row>
    <row r="878" spans="1:9" x14ac:dyDescent="0.2">
      <c r="I878" s="5" t="s">
        <v>1574</v>
      </c>
    </row>
    <row r="879" spans="1:9" x14ac:dyDescent="0.2">
      <c r="A879" s="2" t="s">
        <v>1575</v>
      </c>
      <c r="B879" s="3" t="s">
        <v>1576</v>
      </c>
      <c r="C879" s="2" t="s">
        <v>10</v>
      </c>
      <c r="D879" s="2" t="s">
        <v>1577</v>
      </c>
      <c r="E879" s="3" t="s">
        <v>12</v>
      </c>
      <c r="F879" s="4" t="s">
        <v>1578</v>
      </c>
      <c r="G879" s="3"/>
      <c r="H879" s="3" t="s">
        <v>1226</v>
      </c>
      <c r="I879" s="33" t="s">
        <v>141</v>
      </c>
    </row>
    <row r="880" spans="1:9" x14ac:dyDescent="0.2">
      <c r="A880" s="2" t="s">
        <v>1579</v>
      </c>
      <c r="B880" s="3" t="s">
        <v>1580</v>
      </c>
      <c r="C880" s="2" t="s">
        <v>10</v>
      </c>
      <c r="D880" s="2" t="s">
        <v>1581</v>
      </c>
      <c r="E880" s="3" t="s">
        <v>12</v>
      </c>
      <c r="F880" s="4" t="s">
        <v>261</v>
      </c>
      <c r="G880" s="3"/>
      <c r="H880" s="3" t="s">
        <v>33</v>
      </c>
      <c r="I880" s="5" t="s">
        <v>1582</v>
      </c>
    </row>
    <row r="881" spans="1:9" x14ac:dyDescent="0.2">
      <c r="I881" s="5" t="s">
        <v>1583</v>
      </c>
    </row>
    <row r="882" spans="1:9" x14ac:dyDescent="0.2">
      <c r="A882" s="2" t="s">
        <v>1584</v>
      </c>
      <c r="B882" s="3" t="s">
        <v>1585</v>
      </c>
      <c r="C882" s="2" t="s">
        <v>10</v>
      </c>
      <c r="D882" s="2" t="s">
        <v>1586</v>
      </c>
      <c r="E882" s="3" t="s">
        <v>12</v>
      </c>
      <c r="F882" s="4" t="s">
        <v>1587</v>
      </c>
      <c r="G882" s="3" t="s">
        <v>1588</v>
      </c>
      <c r="H882" s="3" t="s">
        <v>447</v>
      </c>
      <c r="I882" s="5" t="s">
        <v>1589</v>
      </c>
    </row>
    <row r="883" spans="1:9" x14ac:dyDescent="0.2">
      <c r="I883" s="5" t="s">
        <v>1590</v>
      </c>
    </row>
    <row r="884" spans="1:9" x14ac:dyDescent="0.2">
      <c r="I884" s="5" t="s">
        <v>1591</v>
      </c>
    </row>
    <row r="885" spans="1:9" x14ac:dyDescent="0.2">
      <c r="I885" s="5" t="s">
        <v>1592</v>
      </c>
    </row>
    <row r="886" spans="1:9" x14ac:dyDescent="0.2">
      <c r="I886" s="5" t="s">
        <v>1593</v>
      </c>
    </row>
    <row r="887" spans="1:9" x14ac:dyDescent="0.2">
      <c r="I887" s="5" t="s">
        <v>1594</v>
      </c>
    </row>
    <row r="888" spans="1:9" x14ac:dyDescent="0.2">
      <c r="A888" s="2" t="s">
        <v>1595</v>
      </c>
      <c r="B888" s="3" t="s">
        <v>1596</v>
      </c>
      <c r="C888" s="2" t="s">
        <v>10</v>
      </c>
      <c r="D888" s="2" t="s">
        <v>1597</v>
      </c>
      <c r="E888" s="3" t="s">
        <v>12</v>
      </c>
      <c r="F888" s="4" t="s">
        <v>261</v>
      </c>
      <c r="G888" s="3"/>
      <c r="H888" s="3" t="s">
        <v>33</v>
      </c>
      <c r="I888" s="5" t="s">
        <v>1598</v>
      </c>
    </row>
    <row r="889" spans="1:9" x14ac:dyDescent="0.2">
      <c r="A889" s="2" t="s">
        <v>1599</v>
      </c>
      <c r="B889" s="3" t="s">
        <v>1600</v>
      </c>
      <c r="C889" s="2" t="s">
        <v>10</v>
      </c>
      <c r="D889" s="2" t="s">
        <v>1601</v>
      </c>
      <c r="E889" s="3" t="s">
        <v>12</v>
      </c>
      <c r="F889" s="4" t="s">
        <v>1601</v>
      </c>
      <c r="G889" s="3"/>
      <c r="H889" s="3" t="s">
        <v>140</v>
      </c>
      <c r="I889" s="5" t="s">
        <v>1602</v>
      </c>
    </row>
    <row r="890" spans="1:9" x14ac:dyDescent="0.2">
      <c r="I890" s="5" t="s">
        <v>1603</v>
      </c>
    </row>
    <row r="891" spans="1:9" x14ac:dyDescent="0.2">
      <c r="A891" s="2" t="s">
        <v>1604</v>
      </c>
      <c r="B891" s="3" t="s">
        <v>1605</v>
      </c>
      <c r="C891" s="2" t="s">
        <v>10</v>
      </c>
      <c r="D891" s="2" t="s">
        <v>1606</v>
      </c>
      <c r="E891" s="3" t="s">
        <v>12</v>
      </c>
      <c r="F891" s="4" t="s">
        <v>1607</v>
      </c>
      <c r="G891" s="3"/>
      <c r="H891" s="3" t="s">
        <v>140</v>
      </c>
      <c r="I891" s="5" t="s">
        <v>1608</v>
      </c>
    </row>
    <row r="892" spans="1:9" x14ac:dyDescent="0.2">
      <c r="I892" s="5" t="s">
        <v>1609</v>
      </c>
    </row>
    <row r="893" spans="1:9" x14ac:dyDescent="0.2">
      <c r="I893" s="5" t="s">
        <v>1610</v>
      </c>
    </row>
    <row r="894" spans="1:9" x14ac:dyDescent="0.2">
      <c r="I894" s="5" t="s">
        <v>1611</v>
      </c>
    </row>
    <row r="895" spans="1:9" x14ac:dyDescent="0.2">
      <c r="A895" s="2" t="s">
        <v>1612</v>
      </c>
      <c r="B895" s="3" t="s">
        <v>1613</v>
      </c>
      <c r="C895" s="2" t="s">
        <v>10</v>
      </c>
      <c r="D895" s="2" t="s">
        <v>1614</v>
      </c>
      <c r="E895" s="3" t="s">
        <v>12</v>
      </c>
      <c r="F895" s="4" t="s">
        <v>1607</v>
      </c>
      <c r="G895" s="3"/>
      <c r="H895" s="3" t="s">
        <v>216</v>
      </c>
      <c r="I895" s="5" t="s">
        <v>1615</v>
      </c>
    </row>
    <row r="896" spans="1:9" x14ac:dyDescent="0.2">
      <c r="A896" s="2" t="s">
        <v>1616</v>
      </c>
      <c r="B896" s="3" t="s">
        <v>1617</v>
      </c>
      <c r="C896" s="2" t="s">
        <v>10</v>
      </c>
      <c r="D896" s="2" t="s">
        <v>1618</v>
      </c>
      <c r="E896" s="3" t="s">
        <v>12</v>
      </c>
      <c r="F896" s="3" t="s">
        <v>1619</v>
      </c>
      <c r="G896" s="3" t="s">
        <v>1620</v>
      </c>
      <c r="H896" s="3" t="s">
        <v>415</v>
      </c>
      <c r="I896" s="5" t="s">
        <v>1621</v>
      </c>
    </row>
    <row r="897" spans="1:9" x14ac:dyDescent="0.2">
      <c r="I897" s="5" t="s">
        <v>1622</v>
      </c>
    </row>
    <row r="898" spans="1:9" x14ac:dyDescent="0.2">
      <c r="I898" s="5" t="s">
        <v>1623</v>
      </c>
    </row>
    <row r="899" spans="1:9" x14ac:dyDescent="0.2">
      <c r="I899" s="5" t="s">
        <v>1624</v>
      </c>
    </row>
    <row r="900" spans="1:9" x14ac:dyDescent="0.2">
      <c r="I900" s="5" t="s">
        <v>1625</v>
      </c>
    </row>
    <row r="901" spans="1:9" x14ac:dyDescent="0.2">
      <c r="I901" s="5" t="s">
        <v>1626</v>
      </c>
    </row>
    <row r="902" spans="1:9" x14ac:dyDescent="0.2">
      <c r="I902" s="5" t="s">
        <v>1627</v>
      </c>
    </row>
    <row r="903" spans="1:9" x14ac:dyDescent="0.2">
      <c r="I903" s="5" t="s">
        <v>1628</v>
      </c>
    </row>
    <row r="904" spans="1:9" x14ac:dyDescent="0.2">
      <c r="I904" s="5" t="s">
        <v>1629</v>
      </c>
    </row>
    <row r="905" spans="1:9" x14ac:dyDescent="0.2">
      <c r="A905" s="2" t="s">
        <v>1630</v>
      </c>
      <c r="B905" s="3" t="s">
        <v>1631</v>
      </c>
      <c r="C905" s="2" t="s">
        <v>10</v>
      </c>
      <c r="D905" s="2" t="s">
        <v>1632</v>
      </c>
      <c r="E905" s="3" t="s">
        <v>12</v>
      </c>
      <c r="F905" s="4" t="s">
        <v>1633</v>
      </c>
      <c r="G905" s="3"/>
      <c r="H905" s="3" t="s">
        <v>89</v>
      </c>
      <c r="I905" s="5" t="s">
        <v>1634</v>
      </c>
    </row>
    <row r="906" spans="1:9" x14ac:dyDescent="0.2">
      <c r="I906" s="5" t="s">
        <v>1635</v>
      </c>
    </row>
    <row r="907" spans="1:9" x14ac:dyDescent="0.2">
      <c r="I907" s="5" t="s">
        <v>1636</v>
      </c>
    </row>
    <row r="908" spans="1:9" x14ac:dyDescent="0.2">
      <c r="A908" s="2" t="s">
        <v>1637</v>
      </c>
      <c r="B908" s="3" t="s">
        <v>1638</v>
      </c>
      <c r="C908" s="2" t="s">
        <v>10</v>
      </c>
      <c r="D908" s="2" t="s">
        <v>1639</v>
      </c>
      <c r="E908" s="3" t="s">
        <v>12</v>
      </c>
      <c r="F908" s="4" t="s">
        <v>1640</v>
      </c>
      <c r="G908" s="3"/>
      <c r="H908" s="3" t="s">
        <v>1641</v>
      </c>
      <c r="I908" s="5" t="s">
        <v>1642</v>
      </c>
    </row>
    <row r="909" spans="1:9" x14ac:dyDescent="0.2">
      <c r="I909" s="5" t="s">
        <v>1643</v>
      </c>
    </row>
    <row r="910" spans="1:9" x14ac:dyDescent="0.2">
      <c r="I910" s="5" t="s">
        <v>1644</v>
      </c>
    </row>
    <row r="911" spans="1:9" x14ac:dyDescent="0.2">
      <c r="I911" s="5" t="s">
        <v>1645</v>
      </c>
    </row>
    <row r="912" spans="1:9" x14ac:dyDescent="0.2">
      <c r="I912" s="5" t="s">
        <v>1646</v>
      </c>
    </row>
    <row r="913" spans="1:9" x14ac:dyDescent="0.2">
      <c r="I913" s="5" t="s">
        <v>1647</v>
      </c>
    </row>
    <row r="914" spans="1:9" x14ac:dyDescent="0.2">
      <c r="I914" s="5" t="s">
        <v>1648</v>
      </c>
    </row>
    <row r="915" spans="1:9" x14ac:dyDescent="0.2">
      <c r="I915" s="5" t="s">
        <v>1649</v>
      </c>
    </row>
    <row r="916" spans="1:9" x14ac:dyDescent="0.2">
      <c r="I916" s="5" t="s">
        <v>1650</v>
      </c>
    </row>
    <row r="917" spans="1:9" x14ac:dyDescent="0.2">
      <c r="I917" s="5" t="s">
        <v>1651</v>
      </c>
    </row>
    <row r="918" spans="1:9" x14ac:dyDescent="0.2">
      <c r="I918" s="5" t="s">
        <v>1652</v>
      </c>
    </row>
    <row r="919" spans="1:9" x14ac:dyDescent="0.2">
      <c r="I919" s="5" t="s">
        <v>1653</v>
      </c>
    </row>
    <row r="920" spans="1:9" x14ac:dyDescent="0.2">
      <c r="A920" s="2" t="s">
        <v>1654</v>
      </c>
      <c r="B920" s="3" t="s">
        <v>1655</v>
      </c>
      <c r="C920" s="2" t="s">
        <v>10</v>
      </c>
      <c r="D920" s="2" t="s">
        <v>1656</v>
      </c>
      <c r="E920" s="3" t="s">
        <v>12</v>
      </c>
      <c r="F920" s="4" t="s">
        <v>1640</v>
      </c>
      <c r="G920" s="3"/>
      <c r="H920" s="3" t="s">
        <v>1641</v>
      </c>
      <c r="I920" s="5" t="s">
        <v>1657</v>
      </c>
    </row>
    <row r="921" spans="1:9" x14ac:dyDescent="0.2">
      <c r="I921" s="5" t="s">
        <v>1658</v>
      </c>
    </row>
    <row r="922" spans="1:9" x14ac:dyDescent="0.2">
      <c r="I922" s="5" t="s">
        <v>1659</v>
      </c>
    </row>
    <row r="923" spans="1:9" x14ac:dyDescent="0.2">
      <c r="I923" s="5" t="s">
        <v>1660</v>
      </c>
    </row>
    <row r="924" spans="1:9" x14ac:dyDescent="0.2">
      <c r="I924" s="5" t="s">
        <v>1661</v>
      </c>
    </row>
    <row r="925" spans="1:9" x14ac:dyDescent="0.2">
      <c r="I925" s="5" t="s">
        <v>1662</v>
      </c>
    </row>
    <row r="926" spans="1:9" x14ac:dyDescent="0.2">
      <c r="I926" s="5" t="s">
        <v>1663</v>
      </c>
    </row>
    <row r="927" spans="1:9" x14ac:dyDescent="0.2">
      <c r="I927" s="5" t="s">
        <v>1664</v>
      </c>
    </row>
    <row r="928" spans="1:9" x14ac:dyDescent="0.2">
      <c r="I928" s="5" t="s">
        <v>1665</v>
      </c>
    </row>
    <row r="929" spans="1:9" x14ac:dyDescent="0.2">
      <c r="A929" s="6" t="s">
        <v>1666</v>
      </c>
      <c r="B929" s="5" t="s">
        <v>1667</v>
      </c>
      <c r="C929" s="5" t="s">
        <v>10</v>
      </c>
      <c r="D929" s="6" t="s">
        <v>1668</v>
      </c>
      <c r="E929" s="5" t="s">
        <v>12</v>
      </c>
      <c r="F929" s="5" t="s">
        <v>1640</v>
      </c>
      <c r="H929" s="5" t="s">
        <v>1669</v>
      </c>
      <c r="I929" s="7" t="s">
        <v>1670</v>
      </c>
    </row>
    <row r="930" spans="1:9" x14ac:dyDescent="0.2">
      <c r="I930" s="7" t="s">
        <v>1671</v>
      </c>
    </row>
    <row r="931" spans="1:9" x14ac:dyDescent="0.2">
      <c r="A931" s="6" t="s">
        <v>1672</v>
      </c>
      <c r="B931" s="5" t="s">
        <v>1673</v>
      </c>
      <c r="C931" s="5" t="s">
        <v>10</v>
      </c>
      <c r="D931" s="6" t="s">
        <v>1674</v>
      </c>
      <c r="E931" s="5" t="s">
        <v>12</v>
      </c>
      <c r="F931" s="5" t="s">
        <v>1640</v>
      </c>
      <c r="H931" s="3" t="s">
        <v>69</v>
      </c>
      <c r="I931" s="12" t="s">
        <v>1675</v>
      </c>
    </row>
    <row r="932" spans="1:9" x14ac:dyDescent="0.2">
      <c r="I932" s="12" t="s">
        <v>1676</v>
      </c>
    </row>
    <row r="933" spans="1:9" x14ac:dyDescent="0.2">
      <c r="I933" s="12" t="s">
        <v>1677</v>
      </c>
    </row>
    <row r="934" spans="1:9" x14ac:dyDescent="0.2">
      <c r="I934" s="12" t="s">
        <v>1678</v>
      </c>
    </row>
    <row r="935" spans="1:9" x14ac:dyDescent="0.2">
      <c r="I935" s="12" t="s">
        <v>1679</v>
      </c>
    </row>
    <row r="936" spans="1:9" x14ac:dyDescent="0.2">
      <c r="I936" s="12" t="s">
        <v>1680</v>
      </c>
    </row>
    <row r="937" spans="1:9" x14ac:dyDescent="0.2">
      <c r="I937" s="12" t="s">
        <v>1681</v>
      </c>
    </row>
    <row r="938" spans="1:9" x14ac:dyDescent="0.2">
      <c r="I938" s="12" t="s">
        <v>1682</v>
      </c>
    </row>
    <row r="939" spans="1:9" x14ac:dyDescent="0.2">
      <c r="I939" s="12" t="s">
        <v>1683</v>
      </c>
    </row>
    <row r="940" spans="1:9" x14ac:dyDescent="0.2">
      <c r="I940" s="12" t="s">
        <v>1684</v>
      </c>
    </row>
    <row r="941" spans="1:9" x14ac:dyDescent="0.2">
      <c r="I941" s="12" t="s">
        <v>1685</v>
      </c>
    </row>
    <row r="942" spans="1:9" x14ac:dyDescent="0.2">
      <c r="I942" s="12" t="s">
        <v>1686</v>
      </c>
    </row>
    <row r="943" spans="1:9" x14ac:dyDescent="0.2">
      <c r="A943" s="2" t="s">
        <v>1687</v>
      </c>
      <c r="B943" s="3" t="s">
        <v>1688</v>
      </c>
      <c r="C943" s="2"/>
      <c r="D943" s="2" t="s">
        <v>261</v>
      </c>
      <c r="E943" s="3" t="s">
        <v>12</v>
      </c>
      <c r="F943" s="4" t="s">
        <v>261</v>
      </c>
      <c r="G943" s="3"/>
      <c r="H943" s="3" t="s">
        <v>89</v>
      </c>
      <c r="I943" s="33" t="s">
        <v>141</v>
      </c>
    </row>
    <row r="944" spans="1:9" x14ac:dyDescent="0.2">
      <c r="A944" s="2" t="s">
        <v>1689</v>
      </c>
      <c r="B944" s="3" t="s">
        <v>1690</v>
      </c>
      <c r="C944" s="2" t="s">
        <v>10</v>
      </c>
      <c r="D944" s="2" t="s">
        <v>1691</v>
      </c>
      <c r="E944" s="3" t="s">
        <v>12</v>
      </c>
      <c r="F944" s="4" t="s">
        <v>1692</v>
      </c>
      <c r="G944" s="3"/>
      <c r="H944" s="3" t="s">
        <v>14</v>
      </c>
      <c r="I944" s="5" t="s">
        <v>1693</v>
      </c>
    </row>
    <row r="945" spans="1:9" x14ac:dyDescent="0.2">
      <c r="I945" s="5" t="s">
        <v>1694</v>
      </c>
    </row>
    <row r="946" spans="1:9" x14ac:dyDescent="0.2">
      <c r="I946" s="5" t="s">
        <v>1695</v>
      </c>
    </row>
    <row r="947" spans="1:9" x14ac:dyDescent="0.2">
      <c r="A947" s="2" t="s">
        <v>1696</v>
      </c>
      <c r="B947" s="3" t="s">
        <v>1697</v>
      </c>
      <c r="C947" s="2" t="s">
        <v>10</v>
      </c>
      <c r="D947" s="2" t="s">
        <v>1698</v>
      </c>
      <c r="E947" s="3" t="s">
        <v>12</v>
      </c>
      <c r="F947" s="4" t="s">
        <v>1692</v>
      </c>
      <c r="G947" s="3"/>
      <c r="H947" s="3" t="s">
        <v>216</v>
      </c>
      <c r="I947" s="5" t="s">
        <v>1699</v>
      </c>
    </row>
    <row r="948" spans="1:9" x14ac:dyDescent="0.2">
      <c r="I948" s="5" t="s">
        <v>1700</v>
      </c>
    </row>
    <row r="949" spans="1:9" x14ac:dyDescent="0.2">
      <c r="I949" s="5" t="s">
        <v>1701</v>
      </c>
    </row>
    <row r="950" spans="1:9" x14ac:dyDescent="0.2">
      <c r="I950" s="5" t="s">
        <v>1702</v>
      </c>
    </row>
    <row r="951" spans="1:9" x14ac:dyDescent="0.2">
      <c r="I951" s="5" t="s">
        <v>1703</v>
      </c>
    </row>
    <row r="952" spans="1:9" x14ac:dyDescent="0.2">
      <c r="I952" s="5" t="s">
        <v>1704</v>
      </c>
    </row>
    <row r="953" spans="1:9" ht="14.25" x14ac:dyDescent="0.2">
      <c r="A953" s="6" t="s">
        <v>1705</v>
      </c>
      <c r="B953" s="5" t="s">
        <v>1706</v>
      </c>
      <c r="C953" s="5" t="s">
        <v>10</v>
      </c>
      <c r="D953" s="6" t="s">
        <v>4765</v>
      </c>
      <c r="E953" s="5" t="s">
        <v>12</v>
      </c>
      <c r="F953" s="5" t="s">
        <v>1692</v>
      </c>
      <c r="H953" s="3" t="s">
        <v>69</v>
      </c>
      <c r="I953" s="7" t="s">
        <v>1707</v>
      </c>
    </row>
    <row r="954" spans="1:9" x14ac:dyDescent="0.2">
      <c r="I954" s="7" t="s">
        <v>1708</v>
      </c>
    </row>
    <row r="955" spans="1:9" x14ac:dyDescent="0.2">
      <c r="I955" s="7" t="s">
        <v>1709</v>
      </c>
    </row>
    <row r="956" spans="1:9" x14ac:dyDescent="0.2">
      <c r="I956" s="7" t="s">
        <v>1710</v>
      </c>
    </row>
    <row r="957" spans="1:9" ht="14.25" x14ac:dyDescent="0.2">
      <c r="A957" s="6" t="s">
        <v>1711</v>
      </c>
      <c r="B957" s="5" t="s">
        <v>1706</v>
      </c>
      <c r="C957" s="5" t="s">
        <v>10</v>
      </c>
      <c r="D957" s="6" t="s">
        <v>4765</v>
      </c>
      <c r="E957" s="5" t="s">
        <v>12</v>
      </c>
      <c r="F957" s="5" t="s">
        <v>1692</v>
      </c>
      <c r="H957" s="3" t="s">
        <v>69</v>
      </c>
      <c r="I957" s="7" t="s">
        <v>1695</v>
      </c>
    </row>
    <row r="958" spans="1:9" x14ac:dyDescent="0.2">
      <c r="I958" s="7" t="s">
        <v>1694</v>
      </c>
    </row>
    <row r="959" spans="1:9" x14ac:dyDescent="0.2">
      <c r="I959" s="7" t="s">
        <v>1693</v>
      </c>
    </row>
    <row r="960" spans="1:9" x14ac:dyDescent="0.2">
      <c r="I960" s="7" t="s">
        <v>1689</v>
      </c>
    </row>
    <row r="961" spans="1:9" x14ac:dyDescent="0.2">
      <c r="A961" s="2" t="s">
        <v>1712</v>
      </c>
      <c r="B961" s="3" t="s">
        <v>1713</v>
      </c>
      <c r="C961" s="2"/>
      <c r="D961" s="2" t="s">
        <v>1714</v>
      </c>
      <c r="E961" s="3" t="s">
        <v>12</v>
      </c>
      <c r="F961" s="4" t="s">
        <v>1715</v>
      </c>
      <c r="G961" s="3"/>
      <c r="H961" s="3" t="s">
        <v>857</v>
      </c>
      <c r="I961" s="5" t="s">
        <v>1716</v>
      </c>
    </row>
    <row r="962" spans="1:9" x14ac:dyDescent="0.2">
      <c r="I962" s="5" t="s">
        <v>1717</v>
      </c>
    </row>
    <row r="963" spans="1:9" x14ac:dyDescent="0.2">
      <c r="I963" s="5" t="s">
        <v>1718</v>
      </c>
    </row>
    <row r="964" spans="1:9" x14ac:dyDescent="0.2">
      <c r="A964" s="2" t="s">
        <v>1719</v>
      </c>
      <c r="B964" s="3" t="s">
        <v>1720</v>
      </c>
      <c r="C964" s="2" t="s">
        <v>10</v>
      </c>
      <c r="D964" s="2" t="s">
        <v>1721</v>
      </c>
      <c r="E964" s="3" t="s">
        <v>12</v>
      </c>
      <c r="F964" s="4" t="s">
        <v>1722</v>
      </c>
      <c r="G964" s="3"/>
      <c r="H964" s="3" t="s">
        <v>922</v>
      </c>
      <c r="I964" s="5" t="s">
        <v>1723</v>
      </c>
    </row>
    <row r="965" spans="1:9" x14ac:dyDescent="0.2">
      <c r="I965" s="5" t="s">
        <v>1724</v>
      </c>
    </row>
    <row r="966" spans="1:9" x14ac:dyDescent="0.2">
      <c r="I966" s="5" t="s">
        <v>1725</v>
      </c>
    </row>
    <row r="967" spans="1:9" x14ac:dyDescent="0.2">
      <c r="I967" s="5" t="s">
        <v>1726</v>
      </c>
    </row>
    <row r="968" spans="1:9" x14ac:dyDescent="0.2">
      <c r="I968" s="5" t="s">
        <v>1727</v>
      </c>
    </row>
    <row r="969" spans="1:9" x14ac:dyDescent="0.2">
      <c r="I969" s="5" t="s">
        <v>1728</v>
      </c>
    </row>
    <row r="970" spans="1:9" x14ac:dyDescent="0.2">
      <c r="I970" s="5" t="s">
        <v>1729</v>
      </c>
    </row>
    <row r="971" spans="1:9" x14ac:dyDescent="0.2">
      <c r="I971" s="5" t="s">
        <v>1730</v>
      </c>
    </row>
    <row r="972" spans="1:9" x14ac:dyDescent="0.2">
      <c r="I972" s="5" t="s">
        <v>1731</v>
      </c>
    </row>
    <row r="973" spans="1:9" x14ac:dyDescent="0.2">
      <c r="I973" s="5" t="s">
        <v>1732</v>
      </c>
    </row>
    <row r="974" spans="1:9" ht="14.25" x14ac:dyDescent="0.2">
      <c r="A974" s="2" t="s">
        <v>1733</v>
      </c>
      <c r="B974" s="3" t="s">
        <v>1734</v>
      </c>
      <c r="C974" s="2" t="s">
        <v>10</v>
      </c>
      <c r="D974" s="2" t="s">
        <v>4641</v>
      </c>
      <c r="E974" s="3" t="s">
        <v>12</v>
      </c>
      <c r="F974" s="4" t="s">
        <v>1735</v>
      </c>
      <c r="G974" s="3"/>
      <c r="H974" s="3" t="s">
        <v>1443</v>
      </c>
      <c r="I974" s="5" t="s">
        <v>1736</v>
      </c>
    </row>
    <row r="975" spans="1:9" x14ac:dyDescent="0.2">
      <c r="I975" s="5" t="s">
        <v>1737</v>
      </c>
    </row>
    <row r="976" spans="1:9" x14ac:dyDescent="0.2">
      <c r="I976" s="5" t="s">
        <v>1738</v>
      </c>
    </row>
    <row r="977" spans="1:9" x14ac:dyDescent="0.2">
      <c r="I977" s="5" t="s">
        <v>1739</v>
      </c>
    </row>
    <row r="978" spans="1:9" x14ac:dyDescent="0.2">
      <c r="I978" s="5" t="s">
        <v>1740</v>
      </c>
    </row>
    <row r="979" spans="1:9" x14ac:dyDescent="0.2">
      <c r="I979" s="5" t="s">
        <v>1741</v>
      </c>
    </row>
    <row r="980" spans="1:9" x14ac:dyDescent="0.2">
      <c r="I980" s="5" t="s">
        <v>1742</v>
      </c>
    </row>
    <row r="981" spans="1:9" x14ac:dyDescent="0.2">
      <c r="A981" s="6" t="s">
        <v>1743</v>
      </c>
      <c r="B981" s="5" t="s">
        <v>234</v>
      </c>
      <c r="C981" s="5" t="s">
        <v>10</v>
      </c>
      <c r="D981" s="6" t="s">
        <v>1744</v>
      </c>
      <c r="E981" s="5" t="s">
        <v>12</v>
      </c>
      <c r="F981" s="5" t="s">
        <v>1735</v>
      </c>
      <c r="H981" s="3" t="s">
        <v>69</v>
      </c>
      <c r="I981" s="7" t="s">
        <v>1745</v>
      </c>
    </row>
    <row r="982" spans="1:9" x14ac:dyDescent="0.2">
      <c r="I982" s="7" t="s">
        <v>1746</v>
      </c>
    </row>
    <row r="983" spans="1:9" x14ac:dyDescent="0.2">
      <c r="I983" s="12" t="s">
        <v>1747</v>
      </c>
    </row>
    <row r="984" spans="1:9" x14ac:dyDescent="0.2">
      <c r="I984" s="12" t="s">
        <v>1748</v>
      </c>
    </row>
    <row r="985" spans="1:9" x14ac:dyDescent="0.2">
      <c r="I985" s="7" t="s">
        <v>1749</v>
      </c>
    </row>
    <row r="986" spans="1:9" x14ac:dyDescent="0.2">
      <c r="I986" s="7" t="s">
        <v>1750</v>
      </c>
    </row>
    <row r="987" spans="1:9" x14ac:dyDescent="0.2">
      <c r="I987" s="7" t="s">
        <v>1751</v>
      </c>
    </row>
    <row r="988" spans="1:9" x14ac:dyDescent="0.2">
      <c r="I988" s="7" t="s">
        <v>1752</v>
      </c>
    </row>
    <row r="989" spans="1:9" x14ac:dyDescent="0.2">
      <c r="I989" s="7" t="s">
        <v>1753</v>
      </c>
    </row>
    <row r="990" spans="1:9" x14ac:dyDescent="0.2">
      <c r="I990" s="12" t="s">
        <v>1754</v>
      </c>
    </row>
    <row r="991" spans="1:9" x14ac:dyDescent="0.2">
      <c r="I991" s="7" t="s">
        <v>1755</v>
      </c>
    </row>
    <row r="992" spans="1:9" x14ac:dyDescent="0.2">
      <c r="A992" s="6" t="s">
        <v>1756</v>
      </c>
      <c r="B992" s="5" t="s">
        <v>1757</v>
      </c>
      <c r="C992" s="5" t="s">
        <v>10</v>
      </c>
      <c r="D992" s="6" t="s">
        <v>1758</v>
      </c>
      <c r="E992" s="5" t="s">
        <v>12</v>
      </c>
      <c r="F992" s="5" t="s">
        <v>1735</v>
      </c>
      <c r="H992" s="3" t="s">
        <v>69</v>
      </c>
      <c r="I992" s="7" t="s">
        <v>1759</v>
      </c>
    </row>
    <row r="993" spans="1:9" x14ac:dyDescent="0.2">
      <c r="I993" s="7" t="s">
        <v>1760</v>
      </c>
    </row>
    <row r="994" spans="1:9" x14ac:dyDescent="0.2">
      <c r="I994" s="7" t="s">
        <v>1761</v>
      </c>
    </row>
    <row r="995" spans="1:9" x14ac:dyDescent="0.2">
      <c r="I995" s="7" t="s">
        <v>1762</v>
      </c>
    </row>
    <row r="996" spans="1:9" x14ac:dyDescent="0.2">
      <c r="I996" s="7" t="s">
        <v>1763</v>
      </c>
    </row>
    <row r="997" spans="1:9" x14ac:dyDescent="0.2">
      <c r="I997" s="7" t="s">
        <v>1764</v>
      </c>
    </row>
    <row r="998" spans="1:9" ht="14.25" x14ac:dyDescent="0.2">
      <c r="A998" s="6" t="s">
        <v>1765</v>
      </c>
      <c r="B998" s="5" t="s">
        <v>234</v>
      </c>
      <c r="C998" s="5" t="s">
        <v>10</v>
      </c>
      <c r="D998" s="6" t="s">
        <v>4782</v>
      </c>
      <c r="E998" s="5" t="s">
        <v>12</v>
      </c>
      <c r="F998" s="5" t="s">
        <v>1735</v>
      </c>
      <c r="H998" s="3" t="s">
        <v>69</v>
      </c>
      <c r="I998" s="7" t="s">
        <v>1766</v>
      </c>
    </row>
    <row r="999" spans="1:9" x14ac:dyDescent="0.2">
      <c r="I999" s="7" t="s">
        <v>1767</v>
      </c>
    </row>
    <row r="1000" spans="1:9" x14ac:dyDescent="0.2">
      <c r="I1000" s="7" t="s">
        <v>1768</v>
      </c>
    </row>
    <row r="1001" spans="1:9" x14ac:dyDescent="0.2">
      <c r="I1001" s="7" t="s">
        <v>1769</v>
      </c>
    </row>
    <row r="1002" spans="1:9" x14ac:dyDescent="0.2">
      <c r="I1002" s="7" t="s">
        <v>1770</v>
      </c>
    </row>
    <row r="1003" spans="1:9" x14ac:dyDescent="0.2">
      <c r="I1003" s="7" t="s">
        <v>1771</v>
      </c>
    </row>
    <row r="1004" spans="1:9" x14ac:dyDescent="0.2">
      <c r="I1004" s="7" t="s">
        <v>1772</v>
      </c>
    </row>
    <row r="1005" spans="1:9" x14ac:dyDescent="0.2">
      <c r="A1005" s="2" t="s">
        <v>1773</v>
      </c>
      <c r="B1005" s="3" t="s">
        <v>1774</v>
      </c>
      <c r="C1005" s="2" t="s">
        <v>10</v>
      </c>
      <c r="D1005" s="2" t="s">
        <v>1775</v>
      </c>
      <c r="E1005" s="3" t="s">
        <v>12</v>
      </c>
      <c r="F1005" s="4" t="s">
        <v>1776</v>
      </c>
      <c r="G1005" s="3"/>
      <c r="H1005" s="3" t="s">
        <v>1443</v>
      </c>
      <c r="I1005" s="5" t="s">
        <v>1777</v>
      </c>
    </row>
    <row r="1006" spans="1:9" x14ac:dyDescent="0.2">
      <c r="I1006" s="5" t="s">
        <v>1778</v>
      </c>
    </row>
    <row r="1007" spans="1:9" x14ac:dyDescent="0.2">
      <c r="I1007" s="5" t="s">
        <v>1779</v>
      </c>
    </row>
    <row r="1008" spans="1:9" x14ac:dyDescent="0.2">
      <c r="I1008" s="5" t="s">
        <v>1780</v>
      </c>
    </row>
    <row r="1009" spans="9:9" x14ac:dyDescent="0.2">
      <c r="I1009" s="5" t="s">
        <v>1781</v>
      </c>
    </row>
    <row r="1010" spans="9:9" x14ac:dyDescent="0.2">
      <c r="I1010" s="5" t="s">
        <v>1782</v>
      </c>
    </row>
    <row r="1011" spans="9:9" x14ac:dyDescent="0.2">
      <c r="I1011" s="5" t="s">
        <v>1783</v>
      </c>
    </row>
    <row r="1012" spans="9:9" x14ac:dyDescent="0.2">
      <c r="I1012" s="5" t="s">
        <v>1784</v>
      </c>
    </row>
    <row r="1013" spans="9:9" x14ac:dyDescent="0.2">
      <c r="I1013" s="5" t="s">
        <v>1785</v>
      </c>
    </row>
    <row r="1014" spans="9:9" x14ac:dyDescent="0.2">
      <c r="I1014" s="5" t="s">
        <v>1786</v>
      </c>
    </row>
    <row r="1015" spans="9:9" x14ac:dyDescent="0.2">
      <c r="I1015" s="5" t="s">
        <v>1787</v>
      </c>
    </row>
    <row r="1016" spans="9:9" x14ac:dyDescent="0.2">
      <c r="I1016" s="5" t="s">
        <v>1788</v>
      </c>
    </row>
    <row r="1017" spans="9:9" x14ac:dyDescent="0.2">
      <c r="I1017" s="5" t="s">
        <v>1789</v>
      </c>
    </row>
    <row r="1018" spans="9:9" x14ac:dyDescent="0.2">
      <c r="I1018" s="5" t="s">
        <v>1790</v>
      </c>
    </row>
    <row r="1019" spans="9:9" x14ac:dyDescent="0.2">
      <c r="I1019" s="5" t="s">
        <v>1791</v>
      </c>
    </row>
    <row r="1020" spans="9:9" x14ac:dyDescent="0.2">
      <c r="I1020" s="5" t="s">
        <v>1792</v>
      </c>
    </row>
    <row r="1021" spans="9:9" x14ac:dyDescent="0.2">
      <c r="I1021" s="5" t="s">
        <v>1793</v>
      </c>
    </row>
    <row r="1022" spans="9:9" x14ac:dyDescent="0.2">
      <c r="I1022" s="5" t="s">
        <v>1794</v>
      </c>
    </row>
    <row r="1023" spans="9:9" x14ac:dyDescent="0.2">
      <c r="I1023" s="5" t="s">
        <v>1795</v>
      </c>
    </row>
    <row r="1024" spans="9:9" x14ac:dyDescent="0.2">
      <c r="I1024" s="5" t="s">
        <v>1796</v>
      </c>
    </row>
    <row r="1025" spans="1:9" x14ac:dyDescent="0.2">
      <c r="I1025" s="5" t="s">
        <v>1797</v>
      </c>
    </row>
    <row r="1026" spans="1:9" x14ac:dyDescent="0.2">
      <c r="I1026" s="5" t="s">
        <v>1798</v>
      </c>
    </row>
    <row r="1027" spans="1:9" x14ac:dyDescent="0.2">
      <c r="I1027" s="5" t="s">
        <v>1799</v>
      </c>
    </row>
    <row r="1028" spans="1:9" x14ac:dyDescent="0.2">
      <c r="A1028" s="2" t="s">
        <v>1800</v>
      </c>
      <c r="B1028" s="3" t="s">
        <v>1801</v>
      </c>
      <c r="C1028" s="2" t="s">
        <v>10</v>
      </c>
      <c r="D1028" s="2" t="s">
        <v>1802</v>
      </c>
      <c r="E1028" s="3" t="s">
        <v>12</v>
      </c>
      <c r="F1028" s="4" t="s">
        <v>1803</v>
      </c>
      <c r="G1028" s="3"/>
      <c r="H1028" s="3" t="s">
        <v>38</v>
      </c>
      <c r="I1028" s="5" t="s">
        <v>5607</v>
      </c>
    </row>
    <row r="1029" spans="1:9" x14ac:dyDescent="0.2">
      <c r="A1029" s="2" t="s">
        <v>1804</v>
      </c>
      <c r="B1029" s="3" t="s">
        <v>1805</v>
      </c>
      <c r="C1029" s="2" t="s">
        <v>10</v>
      </c>
      <c r="D1029" s="2" t="s">
        <v>1806</v>
      </c>
      <c r="E1029" s="3" t="s">
        <v>12</v>
      </c>
      <c r="F1029" s="4" t="s">
        <v>1807</v>
      </c>
      <c r="G1029" s="3"/>
      <c r="H1029" s="3" t="s">
        <v>38</v>
      </c>
      <c r="I1029" s="5" t="s">
        <v>5607</v>
      </c>
    </row>
    <row r="1030" spans="1:9" x14ac:dyDescent="0.2">
      <c r="A1030" s="2" t="s">
        <v>1808</v>
      </c>
      <c r="B1030" s="3" t="s">
        <v>1809</v>
      </c>
      <c r="C1030" s="2" t="s">
        <v>10</v>
      </c>
      <c r="D1030" s="2" t="s">
        <v>1810</v>
      </c>
      <c r="E1030" s="3" t="s">
        <v>12</v>
      </c>
      <c r="F1030" s="4" t="s">
        <v>1811</v>
      </c>
      <c r="G1030" s="3"/>
      <c r="H1030" s="3" t="s">
        <v>1053</v>
      </c>
      <c r="I1030" s="5" t="s">
        <v>1812</v>
      </c>
    </row>
    <row r="1031" spans="1:9" x14ac:dyDescent="0.2">
      <c r="A1031" s="2" t="s">
        <v>1813</v>
      </c>
      <c r="B1031" s="3" t="s">
        <v>1814</v>
      </c>
      <c r="C1031" s="2" t="s">
        <v>10</v>
      </c>
      <c r="D1031" s="2" t="s">
        <v>1815</v>
      </c>
      <c r="E1031" s="3" t="s">
        <v>12</v>
      </c>
      <c r="F1031" s="4" t="s">
        <v>1816</v>
      </c>
      <c r="G1031" s="3"/>
      <c r="H1031" s="3" t="s">
        <v>1817</v>
      </c>
      <c r="I1031" s="9" t="s">
        <v>1818</v>
      </c>
    </row>
    <row r="1032" spans="1:9" x14ac:dyDescent="0.2">
      <c r="I1032" s="9" t="s">
        <v>1819</v>
      </c>
    </row>
    <row r="1033" spans="1:9" x14ac:dyDescent="0.2">
      <c r="I1033" s="9" t="s">
        <v>1820</v>
      </c>
    </row>
    <row r="1034" spans="1:9" x14ac:dyDescent="0.2">
      <c r="I1034" s="9" t="s">
        <v>1821</v>
      </c>
    </row>
    <row r="1035" spans="1:9" x14ac:dyDescent="0.2">
      <c r="I1035" s="9" t="s">
        <v>1822</v>
      </c>
    </row>
    <row r="1036" spans="1:9" x14ac:dyDescent="0.2">
      <c r="I1036" s="9" t="s">
        <v>1823</v>
      </c>
    </row>
    <row r="1037" spans="1:9" x14ac:dyDescent="0.2">
      <c r="I1037" s="9" t="s">
        <v>1824</v>
      </c>
    </row>
    <row r="1038" spans="1:9" x14ac:dyDescent="0.2">
      <c r="I1038" s="9" t="s">
        <v>1825</v>
      </c>
    </row>
    <row r="1039" spans="1:9" x14ac:dyDescent="0.2">
      <c r="I1039" s="9" t="s">
        <v>1826</v>
      </c>
    </row>
    <row r="1040" spans="1:9" x14ac:dyDescent="0.2">
      <c r="I1040" s="9" t="s">
        <v>1827</v>
      </c>
    </row>
    <row r="1041" spans="9:9" x14ac:dyDescent="0.2">
      <c r="I1041" s="9" t="s">
        <v>1828</v>
      </c>
    </row>
    <row r="1042" spans="9:9" x14ac:dyDescent="0.2">
      <c r="I1042" s="9" t="s">
        <v>1829</v>
      </c>
    </row>
    <row r="1043" spans="9:9" x14ac:dyDescent="0.2">
      <c r="I1043" s="9" t="s">
        <v>1830</v>
      </c>
    </row>
    <row r="1044" spans="9:9" x14ac:dyDescent="0.2">
      <c r="I1044" s="9" t="s">
        <v>1831</v>
      </c>
    </row>
    <row r="1045" spans="9:9" x14ac:dyDescent="0.2">
      <c r="I1045" s="9" t="s">
        <v>1832</v>
      </c>
    </row>
    <row r="1046" spans="9:9" x14ac:dyDescent="0.2">
      <c r="I1046" s="9" t="s">
        <v>1833</v>
      </c>
    </row>
    <row r="1047" spans="9:9" x14ac:dyDescent="0.2">
      <c r="I1047" s="9" t="s">
        <v>1834</v>
      </c>
    </row>
    <row r="1048" spans="9:9" x14ac:dyDescent="0.2">
      <c r="I1048" s="9" t="s">
        <v>1835</v>
      </c>
    </row>
    <row r="1049" spans="9:9" x14ac:dyDescent="0.2">
      <c r="I1049" s="9" t="s">
        <v>1836</v>
      </c>
    </row>
    <row r="1050" spans="9:9" x14ac:dyDescent="0.2">
      <c r="I1050" s="9" t="s">
        <v>1837</v>
      </c>
    </row>
    <row r="1051" spans="9:9" x14ac:dyDescent="0.2">
      <c r="I1051" s="9" t="s">
        <v>1838</v>
      </c>
    </row>
    <row r="1052" spans="9:9" x14ac:dyDescent="0.2">
      <c r="I1052" s="9" t="s">
        <v>1839</v>
      </c>
    </row>
    <row r="1053" spans="9:9" x14ac:dyDescent="0.2">
      <c r="I1053" s="9" t="s">
        <v>1840</v>
      </c>
    </row>
    <row r="1054" spans="9:9" x14ac:dyDescent="0.2">
      <c r="I1054" s="9" t="s">
        <v>1841</v>
      </c>
    </row>
    <row r="1055" spans="9:9" x14ac:dyDescent="0.2">
      <c r="I1055" s="9" t="s">
        <v>1842</v>
      </c>
    </row>
    <row r="1056" spans="9:9" x14ac:dyDescent="0.2">
      <c r="I1056" s="9" t="s">
        <v>1843</v>
      </c>
    </row>
    <row r="1057" spans="1:9" x14ac:dyDescent="0.2">
      <c r="I1057" s="9" t="s">
        <v>1844</v>
      </c>
    </row>
    <row r="1058" spans="1:9" x14ac:dyDescent="0.2">
      <c r="I1058" s="9" t="s">
        <v>1845</v>
      </c>
    </row>
    <row r="1059" spans="1:9" x14ac:dyDescent="0.2">
      <c r="I1059" s="9" t="s">
        <v>1846</v>
      </c>
    </row>
    <row r="1060" spans="1:9" x14ac:dyDescent="0.2">
      <c r="I1060" s="9" t="s">
        <v>1847</v>
      </c>
    </row>
    <row r="1061" spans="1:9" x14ac:dyDescent="0.2">
      <c r="I1061" s="9" t="s">
        <v>1848</v>
      </c>
    </row>
    <row r="1062" spans="1:9" x14ac:dyDescent="0.2">
      <c r="I1062" s="9" t="s">
        <v>1849</v>
      </c>
    </row>
    <row r="1063" spans="1:9" x14ac:dyDescent="0.2">
      <c r="I1063" s="9" t="s">
        <v>1850</v>
      </c>
    </row>
    <row r="1064" spans="1:9" x14ac:dyDescent="0.2">
      <c r="I1064" s="9" t="s">
        <v>1851</v>
      </c>
    </row>
    <row r="1065" spans="1:9" x14ac:dyDescent="0.2">
      <c r="I1065" s="9" t="s">
        <v>1852</v>
      </c>
    </row>
    <row r="1066" spans="1:9" x14ac:dyDescent="0.2">
      <c r="I1066" s="9" t="s">
        <v>1853</v>
      </c>
    </row>
    <row r="1067" spans="1:9" x14ac:dyDescent="0.2">
      <c r="I1067" s="9" t="s">
        <v>1854</v>
      </c>
    </row>
    <row r="1068" spans="1:9" x14ac:dyDescent="0.2">
      <c r="I1068" s="9" t="s">
        <v>1855</v>
      </c>
    </row>
    <row r="1069" spans="1:9" x14ac:dyDescent="0.2">
      <c r="I1069" s="9" t="s">
        <v>1856</v>
      </c>
    </row>
    <row r="1070" spans="1:9" x14ac:dyDescent="0.2">
      <c r="A1070" s="2" t="s">
        <v>1857</v>
      </c>
      <c r="B1070" s="3" t="s">
        <v>1858</v>
      </c>
      <c r="C1070" s="2" t="s">
        <v>10</v>
      </c>
      <c r="D1070" s="2" t="s">
        <v>1859</v>
      </c>
      <c r="E1070" s="3" t="s">
        <v>12</v>
      </c>
      <c r="F1070" s="4" t="s">
        <v>1860</v>
      </c>
      <c r="G1070" s="3"/>
      <c r="H1070" s="3" t="s">
        <v>89</v>
      </c>
      <c r="I1070" s="5" t="s">
        <v>1861</v>
      </c>
    </row>
    <row r="1071" spans="1:9" x14ac:dyDescent="0.2">
      <c r="I1071" s="5" t="s">
        <v>1862</v>
      </c>
    </row>
    <row r="1072" spans="1:9" x14ac:dyDescent="0.2">
      <c r="I1072" s="5" t="s">
        <v>1863</v>
      </c>
    </row>
    <row r="1073" spans="1:9" x14ac:dyDescent="0.2">
      <c r="I1073" s="5" t="s">
        <v>1864</v>
      </c>
    </row>
    <row r="1074" spans="1:9" x14ac:dyDescent="0.2">
      <c r="I1074" s="5" t="s">
        <v>1865</v>
      </c>
    </row>
    <row r="1075" spans="1:9" x14ac:dyDescent="0.2">
      <c r="I1075" s="5" t="s">
        <v>1866</v>
      </c>
    </row>
    <row r="1076" spans="1:9" x14ac:dyDescent="0.2">
      <c r="I1076" s="5" t="s">
        <v>1867</v>
      </c>
    </row>
    <row r="1077" spans="1:9" x14ac:dyDescent="0.2">
      <c r="I1077" s="5" t="s">
        <v>1868</v>
      </c>
    </row>
    <row r="1078" spans="1:9" x14ac:dyDescent="0.2">
      <c r="A1078" s="2" t="s">
        <v>1869</v>
      </c>
      <c r="B1078" s="3" t="s">
        <v>1870</v>
      </c>
      <c r="C1078" s="2" t="s">
        <v>10</v>
      </c>
      <c r="D1078" s="2" t="s">
        <v>1871</v>
      </c>
      <c r="E1078" s="3" t="s">
        <v>12</v>
      </c>
      <c r="F1078" s="4" t="s">
        <v>1860</v>
      </c>
      <c r="G1078" s="3"/>
      <c r="H1078" s="3" t="s">
        <v>122</v>
      </c>
      <c r="I1078" s="5" t="s">
        <v>1872</v>
      </c>
    </row>
    <row r="1079" spans="1:9" x14ac:dyDescent="0.2">
      <c r="I1079" s="5" t="s">
        <v>1873</v>
      </c>
    </row>
    <row r="1080" spans="1:9" x14ac:dyDescent="0.2">
      <c r="I1080" s="5" t="s">
        <v>1874</v>
      </c>
    </row>
    <row r="1081" spans="1:9" x14ac:dyDescent="0.2">
      <c r="A1081" s="2" t="s">
        <v>1875</v>
      </c>
      <c r="B1081" s="3" t="s">
        <v>1876</v>
      </c>
      <c r="C1081" s="2" t="s">
        <v>10</v>
      </c>
      <c r="D1081" s="2" t="s">
        <v>1877</v>
      </c>
      <c r="E1081" s="3" t="s">
        <v>12</v>
      </c>
      <c r="F1081" s="4" t="s">
        <v>1878</v>
      </c>
      <c r="G1081" s="3"/>
      <c r="H1081" s="3" t="s">
        <v>89</v>
      </c>
      <c r="I1081" s="5" t="s">
        <v>1879</v>
      </c>
    </row>
    <row r="1082" spans="1:9" x14ac:dyDescent="0.2">
      <c r="I1082" s="5" t="s">
        <v>1880</v>
      </c>
    </row>
    <row r="1083" spans="1:9" x14ac:dyDescent="0.2">
      <c r="I1083" s="5" t="s">
        <v>1881</v>
      </c>
    </row>
    <row r="1084" spans="1:9" x14ac:dyDescent="0.2">
      <c r="I1084" s="5" t="s">
        <v>1882</v>
      </c>
    </row>
    <row r="1085" spans="1:9" x14ac:dyDescent="0.2">
      <c r="I1085" s="5" t="s">
        <v>1883</v>
      </c>
    </row>
    <row r="1086" spans="1:9" x14ac:dyDescent="0.2">
      <c r="I1086" s="5" t="s">
        <v>1884</v>
      </c>
    </row>
    <row r="1087" spans="1:9" x14ac:dyDescent="0.2">
      <c r="I1087" s="5" t="s">
        <v>1885</v>
      </c>
    </row>
    <row r="1088" spans="1:9" x14ac:dyDescent="0.2">
      <c r="I1088" s="5" t="s">
        <v>1886</v>
      </c>
    </row>
    <row r="1089" spans="1:9" x14ac:dyDescent="0.2">
      <c r="I1089" s="5" t="s">
        <v>1887</v>
      </c>
    </row>
    <row r="1090" spans="1:9" x14ac:dyDescent="0.2">
      <c r="I1090" s="5" t="s">
        <v>1888</v>
      </c>
    </row>
    <row r="1091" spans="1:9" x14ac:dyDescent="0.2">
      <c r="I1091" s="5" t="s">
        <v>1889</v>
      </c>
    </row>
    <row r="1092" spans="1:9" x14ac:dyDescent="0.2">
      <c r="I1092" s="5" t="s">
        <v>1890</v>
      </c>
    </row>
    <row r="1093" spans="1:9" x14ac:dyDescent="0.2">
      <c r="I1093" s="5" t="s">
        <v>1891</v>
      </c>
    </row>
    <row r="1094" spans="1:9" x14ac:dyDescent="0.2">
      <c r="I1094" s="5" t="s">
        <v>1892</v>
      </c>
    </row>
    <row r="1095" spans="1:9" x14ac:dyDescent="0.2">
      <c r="I1095" s="5" t="s">
        <v>1893</v>
      </c>
    </row>
    <row r="1096" spans="1:9" x14ac:dyDescent="0.2">
      <c r="I1096" s="5" t="s">
        <v>1894</v>
      </c>
    </row>
    <row r="1097" spans="1:9" x14ac:dyDescent="0.2">
      <c r="I1097" s="5" t="s">
        <v>1895</v>
      </c>
    </row>
    <row r="1098" spans="1:9" x14ac:dyDescent="0.2">
      <c r="A1098" s="2" t="s">
        <v>1896</v>
      </c>
      <c r="B1098" s="3" t="s">
        <v>1897</v>
      </c>
      <c r="C1098" s="2" t="s">
        <v>10</v>
      </c>
      <c r="D1098" s="2" t="s">
        <v>1898</v>
      </c>
      <c r="E1098" s="3" t="s">
        <v>12</v>
      </c>
      <c r="F1098" s="4" t="s">
        <v>1878</v>
      </c>
      <c r="G1098" s="3"/>
      <c r="H1098" s="3" t="s">
        <v>89</v>
      </c>
      <c r="I1098" s="32" t="s">
        <v>141</v>
      </c>
    </row>
    <row r="1099" spans="1:9" x14ac:dyDescent="0.2">
      <c r="A1099" s="2" t="s">
        <v>1899</v>
      </c>
      <c r="B1099" s="3" t="s">
        <v>1900</v>
      </c>
      <c r="C1099" s="2" t="s">
        <v>10</v>
      </c>
      <c r="D1099" s="2" t="s">
        <v>1901</v>
      </c>
      <c r="E1099" s="3" t="s">
        <v>12</v>
      </c>
      <c r="F1099" s="4" t="s">
        <v>1902</v>
      </c>
      <c r="G1099" s="3"/>
      <c r="H1099" s="3" t="s">
        <v>122</v>
      </c>
      <c r="I1099" s="5" t="s">
        <v>1903</v>
      </c>
    </row>
    <row r="1100" spans="1:9" x14ac:dyDescent="0.2">
      <c r="I1100" s="5" t="s">
        <v>1904</v>
      </c>
    </row>
    <row r="1101" spans="1:9" x14ac:dyDescent="0.2">
      <c r="A1101" s="2" t="s">
        <v>1905</v>
      </c>
      <c r="B1101" s="3" t="s">
        <v>1906</v>
      </c>
      <c r="C1101" s="2" t="s">
        <v>10</v>
      </c>
      <c r="D1101" s="2" t="s">
        <v>1907</v>
      </c>
      <c r="E1101" s="3" t="s">
        <v>12</v>
      </c>
      <c r="F1101" s="4" t="s">
        <v>1908</v>
      </c>
      <c r="G1101" s="3"/>
      <c r="H1101" s="3" t="s">
        <v>140</v>
      </c>
      <c r="I1101" s="5" t="s">
        <v>1909</v>
      </c>
    </row>
    <row r="1102" spans="1:9" x14ac:dyDescent="0.2">
      <c r="I1102" s="5" t="s">
        <v>1910</v>
      </c>
    </row>
    <row r="1103" spans="1:9" x14ac:dyDescent="0.2">
      <c r="I1103" s="5" t="s">
        <v>1911</v>
      </c>
    </row>
    <row r="1104" spans="1:9" x14ac:dyDescent="0.2">
      <c r="I1104" s="5" t="s">
        <v>1912</v>
      </c>
    </row>
    <row r="1105" spans="1:9" x14ac:dyDescent="0.2">
      <c r="A1105" s="2" t="s">
        <v>1913</v>
      </c>
      <c r="B1105" s="3" t="s">
        <v>1914</v>
      </c>
      <c r="C1105" s="2" t="s">
        <v>10</v>
      </c>
      <c r="D1105" s="2" t="s">
        <v>1915</v>
      </c>
      <c r="E1105" s="3" t="s">
        <v>12</v>
      </c>
      <c r="F1105" s="4" t="s">
        <v>1916</v>
      </c>
      <c r="G1105" s="3"/>
      <c r="H1105" s="3" t="s">
        <v>169</v>
      </c>
      <c r="I1105" s="5" t="s">
        <v>1917</v>
      </c>
    </row>
    <row r="1106" spans="1:9" x14ac:dyDescent="0.2">
      <c r="I1106" s="5" t="s">
        <v>1918</v>
      </c>
    </row>
    <row r="1107" spans="1:9" x14ac:dyDescent="0.2">
      <c r="I1107" s="5" t="s">
        <v>1919</v>
      </c>
    </row>
    <row r="1108" spans="1:9" x14ac:dyDescent="0.2">
      <c r="I1108" s="5" t="s">
        <v>1920</v>
      </c>
    </row>
    <row r="1109" spans="1:9" x14ac:dyDescent="0.2">
      <c r="I1109" s="5" t="s">
        <v>1921</v>
      </c>
    </row>
    <row r="1110" spans="1:9" x14ac:dyDescent="0.2">
      <c r="I1110" s="5" t="s">
        <v>1922</v>
      </c>
    </row>
    <row r="1111" spans="1:9" x14ac:dyDescent="0.2">
      <c r="I1111" s="5" t="s">
        <v>1923</v>
      </c>
    </row>
    <row r="1112" spans="1:9" x14ac:dyDescent="0.2">
      <c r="I1112" s="5" t="s">
        <v>1924</v>
      </c>
    </row>
    <row r="1113" spans="1:9" x14ac:dyDescent="0.2">
      <c r="I1113" s="5" t="s">
        <v>1925</v>
      </c>
    </row>
    <row r="1114" spans="1:9" x14ac:dyDescent="0.2">
      <c r="I1114" s="5" t="s">
        <v>1926</v>
      </c>
    </row>
    <row r="1115" spans="1:9" x14ac:dyDescent="0.2">
      <c r="A1115" s="2" t="s">
        <v>1927</v>
      </c>
      <c r="B1115" s="3" t="s">
        <v>1928</v>
      </c>
      <c r="C1115" s="2" t="s">
        <v>10</v>
      </c>
      <c r="D1115" s="2" t="s">
        <v>1929</v>
      </c>
      <c r="E1115" s="3" t="s">
        <v>12</v>
      </c>
      <c r="F1115" s="4" t="s">
        <v>1930</v>
      </c>
      <c r="G1115" s="3"/>
      <c r="H1115" s="3" t="s">
        <v>140</v>
      </c>
      <c r="I1115" s="5" t="s">
        <v>1931</v>
      </c>
    </row>
    <row r="1116" spans="1:9" x14ac:dyDescent="0.2">
      <c r="I1116" s="5" t="s">
        <v>1932</v>
      </c>
    </row>
    <row r="1117" spans="1:9" x14ac:dyDescent="0.2">
      <c r="I1117" s="5" t="s">
        <v>1933</v>
      </c>
    </row>
    <row r="1118" spans="1:9" x14ac:dyDescent="0.2">
      <c r="I1118" s="5" t="s">
        <v>1934</v>
      </c>
    </row>
    <row r="1119" spans="1:9" x14ac:dyDescent="0.2">
      <c r="I1119" s="5" t="s">
        <v>1935</v>
      </c>
    </row>
    <row r="1120" spans="1:9" x14ac:dyDescent="0.2">
      <c r="I1120" s="5" t="s">
        <v>1936</v>
      </c>
    </row>
    <row r="1121" spans="1:9" x14ac:dyDescent="0.2">
      <c r="I1121" s="5" t="s">
        <v>1937</v>
      </c>
    </row>
    <row r="1122" spans="1:9" x14ac:dyDescent="0.2">
      <c r="I1122" s="5" t="s">
        <v>1938</v>
      </c>
    </row>
    <row r="1123" spans="1:9" x14ac:dyDescent="0.2">
      <c r="I1123" s="5" t="s">
        <v>1939</v>
      </c>
    </row>
    <row r="1124" spans="1:9" x14ac:dyDescent="0.2">
      <c r="I1124" s="5" t="s">
        <v>1940</v>
      </c>
    </row>
    <row r="1125" spans="1:9" x14ac:dyDescent="0.2">
      <c r="A1125" s="2" t="s">
        <v>1941</v>
      </c>
      <c r="B1125" s="3" t="s">
        <v>1942</v>
      </c>
      <c r="C1125" s="2" t="s">
        <v>10</v>
      </c>
      <c r="D1125" s="2" t="s">
        <v>1943</v>
      </c>
      <c r="E1125" s="3" t="s">
        <v>12</v>
      </c>
      <c r="F1125" s="4" t="s">
        <v>1944</v>
      </c>
      <c r="G1125" s="3"/>
      <c r="H1125" s="3" t="s">
        <v>89</v>
      </c>
      <c r="I1125" s="32" t="s">
        <v>141</v>
      </c>
    </row>
    <row r="1126" spans="1:9" x14ac:dyDescent="0.2">
      <c r="A1126" s="2" t="s">
        <v>1945</v>
      </c>
      <c r="B1126" s="3" t="s">
        <v>1946</v>
      </c>
      <c r="C1126" s="2" t="s">
        <v>10</v>
      </c>
      <c r="D1126" s="2" t="s">
        <v>1947</v>
      </c>
      <c r="E1126" s="3" t="s">
        <v>12</v>
      </c>
      <c r="F1126" s="4" t="s">
        <v>1948</v>
      </c>
      <c r="G1126" s="3"/>
      <c r="H1126" s="3" t="s">
        <v>514</v>
      </c>
      <c r="I1126" s="5" t="s">
        <v>1949</v>
      </c>
    </row>
    <row r="1127" spans="1:9" x14ac:dyDescent="0.2">
      <c r="I1127" s="5" t="s">
        <v>1950</v>
      </c>
    </row>
    <row r="1128" spans="1:9" x14ac:dyDescent="0.2">
      <c r="I1128" s="5" t="s">
        <v>1951</v>
      </c>
    </row>
    <row r="1129" spans="1:9" x14ac:dyDescent="0.2">
      <c r="I1129" s="5" t="s">
        <v>1952</v>
      </c>
    </row>
    <row r="1130" spans="1:9" x14ac:dyDescent="0.2">
      <c r="A1130" s="2" t="s">
        <v>1953</v>
      </c>
      <c r="B1130" s="3" t="s">
        <v>1954</v>
      </c>
      <c r="C1130" s="2" t="s">
        <v>10</v>
      </c>
      <c r="D1130" s="2" t="s">
        <v>1955</v>
      </c>
      <c r="E1130" s="3" t="s">
        <v>12</v>
      </c>
      <c r="F1130" s="4" t="s">
        <v>1956</v>
      </c>
      <c r="G1130" s="3"/>
      <c r="H1130" s="3" t="s">
        <v>140</v>
      </c>
      <c r="I1130" s="32" t="s">
        <v>141</v>
      </c>
    </row>
    <row r="1131" spans="1:9" x14ac:dyDescent="0.2">
      <c r="A1131" s="2" t="s">
        <v>1957</v>
      </c>
      <c r="B1131" s="3" t="s">
        <v>1958</v>
      </c>
      <c r="C1131" s="2" t="s">
        <v>10</v>
      </c>
      <c r="D1131" s="2" t="s">
        <v>1959</v>
      </c>
      <c r="E1131" s="3" t="s">
        <v>12</v>
      </c>
      <c r="F1131" s="4" t="s">
        <v>1959</v>
      </c>
      <c r="G1131" s="3"/>
      <c r="H1131" s="3" t="s">
        <v>89</v>
      </c>
      <c r="I1131" s="5" t="s">
        <v>1960</v>
      </c>
    </row>
    <row r="1132" spans="1:9" x14ac:dyDescent="0.2">
      <c r="I1132" s="5" t="s">
        <v>1961</v>
      </c>
    </row>
    <row r="1133" spans="1:9" x14ac:dyDescent="0.2">
      <c r="I1133" s="5" t="s">
        <v>1962</v>
      </c>
    </row>
    <row r="1134" spans="1:9" x14ac:dyDescent="0.2">
      <c r="I1134" s="5" t="s">
        <v>1963</v>
      </c>
    </row>
    <row r="1135" spans="1:9" x14ac:dyDescent="0.2">
      <c r="I1135" s="5" t="s">
        <v>1964</v>
      </c>
    </row>
    <row r="1136" spans="1:9" x14ac:dyDescent="0.2">
      <c r="I1136" s="5" t="s">
        <v>1965</v>
      </c>
    </row>
    <row r="1137" spans="1:9" x14ac:dyDescent="0.2">
      <c r="I1137" s="5" t="s">
        <v>1966</v>
      </c>
    </row>
    <row r="1138" spans="1:9" x14ac:dyDescent="0.2">
      <c r="I1138" s="5" t="s">
        <v>1967</v>
      </c>
    </row>
    <row r="1139" spans="1:9" x14ac:dyDescent="0.2">
      <c r="I1139" s="5" t="s">
        <v>1968</v>
      </c>
    </row>
    <row r="1140" spans="1:9" x14ac:dyDescent="0.2">
      <c r="I1140" s="5" t="s">
        <v>1969</v>
      </c>
    </row>
    <row r="1141" spans="1:9" x14ac:dyDescent="0.2">
      <c r="A1141" s="2" t="s">
        <v>1970</v>
      </c>
      <c r="B1141" s="3" t="s">
        <v>1971</v>
      </c>
      <c r="C1141" s="2" t="s">
        <v>10</v>
      </c>
      <c r="D1141" s="2" t="s">
        <v>1972</v>
      </c>
      <c r="E1141" s="3" t="s">
        <v>12</v>
      </c>
      <c r="F1141" s="13" t="s">
        <v>1972</v>
      </c>
      <c r="G1141" s="3"/>
      <c r="H1141" s="3" t="s">
        <v>1053</v>
      </c>
      <c r="I1141" s="5" t="s">
        <v>1973</v>
      </c>
    </row>
    <row r="1142" spans="1:9" x14ac:dyDescent="0.2">
      <c r="I1142" s="5" t="s">
        <v>1974</v>
      </c>
    </row>
    <row r="1143" spans="1:9" x14ac:dyDescent="0.2">
      <c r="I1143" s="5" t="s">
        <v>1975</v>
      </c>
    </row>
    <row r="1144" spans="1:9" x14ac:dyDescent="0.2">
      <c r="I1144" s="5" t="s">
        <v>1976</v>
      </c>
    </row>
    <row r="1145" spans="1:9" x14ac:dyDescent="0.2">
      <c r="I1145" s="5" t="s">
        <v>1977</v>
      </c>
    </row>
    <row r="1146" spans="1:9" x14ac:dyDescent="0.2">
      <c r="I1146" s="5" t="s">
        <v>1978</v>
      </c>
    </row>
    <row r="1147" spans="1:9" x14ac:dyDescent="0.2">
      <c r="I1147" s="5" t="s">
        <v>1979</v>
      </c>
    </row>
    <row r="1148" spans="1:9" x14ac:dyDescent="0.2">
      <c r="I1148" s="5" t="s">
        <v>1980</v>
      </c>
    </row>
    <row r="1149" spans="1:9" x14ac:dyDescent="0.2">
      <c r="I1149" s="5" t="s">
        <v>1981</v>
      </c>
    </row>
    <row r="1150" spans="1:9" x14ac:dyDescent="0.2">
      <c r="I1150" s="5" t="s">
        <v>1982</v>
      </c>
    </row>
    <row r="1151" spans="1:9" x14ac:dyDescent="0.2">
      <c r="I1151" s="5" t="s">
        <v>1983</v>
      </c>
    </row>
    <row r="1152" spans="1:9" x14ac:dyDescent="0.2">
      <c r="I1152" s="5" t="s">
        <v>1984</v>
      </c>
    </row>
    <row r="1153" spans="1:9" x14ac:dyDescent="0.2">
      <c r="A1153" s="2" t="s">
        <v>1985</v>
      </c>
      <c r="B1153" s="3" t="s">
        <v>1986</v>
      </c>
      <c r="C1153" s="2" t="s">
        <v>10</v>
      </c>
      <c r="D1153" s="2" t="s">
        <v>1987</v>
      </c>
      <c r="E1153" s="3" t="s">
        <v>12</v>
      </c>
      <c r="F1153" s="13" t="s">
        <v>1987</v>
      </c>
      <c r="G1153" s="3"/>
      <c r="H1153" s="3" t="s">
        <v>1053</v>
      </c>
      <c r="I1153" s="5" t="s">
        <v>1988</v>
      </c>
    </row>
    <row r="1154" spans="1:9" x14ac:dyDescent="0.2">
      <c r="I1154" s="5" t="s">
        <v>1989</v>
      </c>
    </row>
    <row r="1155" spans="1:9" x14ac:dyDescent="0.2">
      <c r="I1155" s="5" t="s">
        <v>1990</v>
      </c>
    </row>
    <row r="1156" spans="1:9" x14ac:dyDescent="0.2">
      <c r="I1156" s="5" t="s">
        <v>1991</v>
      </c>
    </row>
    <row r="1157" spans="1:9" x14ac:dyDescent="0.2">
      <c r="I1157" s="5" t="s">
        <v>1992</v>
      </c>
    </row>
    <row r="1158" spans="1:9" x14ac:dyDescent="0.2">
      <c r="I1158" s="5" t="s">
        <v>1993</v>
      </c>
    </row>
    <row r="1159" spans="1:9" x14ac:dyDescent="0.2">
      <c r="I1159" s="5" t="s">
        <v>1994</v>
      </c>
    </row>
    <row r="1160" spans="1:9" x14ac:dyDescent="0.2">
      <c r="I1160" s="5" t="s">
        <v>1995</v>
      </c>
    </row>
    <row r="1161" spans="1:9" x14ac:dyDescent="0.2">
      <c r="I1161" s="5" t="s">
        <v>1996</v>
      </c>
    </row>
    <row r="1162" spans="1:9" x14ac:dyDescent="0.2">
      <c r="A1162" s="2" t="s">
        <v>1997</v>
      </c>
      <c r="B1162" s="3" t="s">
        <v>1998</v>
      </c>
      <c r="C1162" s="2" t="s">
        <v>10</v>
      </c>
      <c r="D1162" s="2" t="s">
        <v>1999</v>
      </c>
      <c r="E1162" s="3" t="s">
        <v>12</v>
      </c>
      <c r="F1162" s="4" t="s">
        <v>2000</v>
      </c>
      <c r="G1162" s="3"/>
      <c r="H1162" s="3" t="s">
        <v>122</v>
      </c>
      <c r="I1162" s="5" t="s">
        <v>2001</v>
      </c>
    </row>
    <row r="1163" spans="1:9" x14ac:dyDescent="0.2">
      <c r="I1163" s="5" t="s">
        <v>2002</v>
      </c>
    </row>
    <row r="1164" spans="1:9" x14ac:dyDescent="0.2">
      <c r="A1164" s="2" t="s">
        <v>2003</v>
      </c>
      <c r="B1164" s="3" t="s">
        <v>2004</v>
      </c>
      <c r="C1164" s="2" t="s">
        <v>10</v>
      </c>
      <c r="D1164" s="2" t="s">
        <v>2005</v>
      </c>
      <c r="E1164" s="3" t="s">
        <v>12</v>
      </c>
      <c r="F1164" s="4" t="s">
        <v>2006</v>
      </c>
      <c r="G1164" s="3"/>
      <c r="H1164" s="3" t="s">
        <v>514</v>
      </c>
      <c r="I1164" s="5" t="s">
        <v>2007</v>
      </c>
    </row>
    <row r="1165" spans="1:9" x14ac:dyDescent="0.2">
      <c r="I1165" s="5" t="s">
        <v>2008</v>
      </c>
    </row>
    <row r="1166" spans="1:9" x14ac:dyDescent="0.2">
      <c r="I1166" s="5" t="s">
        <v>2009</v>
      </c>
    </row>
    <row r="1167" spans="1:9" x14ac:dyDescent="0.2">
      <c r="I1167" s="5" t="s">
        <v>2010</v>
      </c>
    </row>
    <row r="1168" spans="1:9" x14ac:dyDescent="0.2">
      <c r="I1168" s="5" t="s">
        <v>2011</v>
      </c>
    </row>
    <row r="1169" spans="1:9" x14ac:dyDescent="0.2">
      <c r="I1169" s="5" t="s">
        <v>2012</v>
      </c>
    </row>
    <row r="1170" spans="1:9" x14ac:dyDescent="0.2">
      <c r="I1170" s="5" t="s">
        <v>2013</v>
      </c>
    </row>
    <row r="1171" spans="1:9" x14ac:dyDescent="0.2">
      <c r="I1171" s="5" t="s">
        <v>2014</v>
      </c>
    </row>
    <row r="1172" spans="1:9" x14ac:dyDescent="0.2">
      <c r="I1172" s="5" t="s">
        <v>2015</v>
      </c>
    </row>
    <row r="1173" spans="1:9" x14ac:dyDescent="0.2">
      <c r="I1173" s="5" t="s">
        <v>2016</v>
      </c>
    </row>
    <row r="1174" spans="1:9" x14ac:dyDescent="0.2">
      <c r="I1174" s="5" t="s">
        <v>2017</v>
      </c>
    </row>
    <row r="1175" spans="1:9" x14ac:dyDescent="0.2">
      <c r="I1175" s="5" t="s">
        <v>2018</v>
      </c>
    </row>
    <row r="1176" spans="1:9" x14ac:dyDescent="0.2">
      <c r="I1176" s="5" t="s">
        <v>2019</v>
      </c>
    </row>
    <row r="1177" spans="1:9" x14ac:dyDescent="0.2">
      <c r="A1177" s="2" t="s">
        <v>2020</v>
      </c>
      <c r="B1177" s="3" t="s">
        <v>2021</v>
      </c>
      <c r="C1177" s="2" t="s">
        <v>10</v>
      </c>
      <c r="D1177" s="2" t="s">
        <v>2022</v>
      </c>
      <c r="E1177" s="3" t="s">
        <v>12</v>
      </c>
      <c r="F1177" s="4" t="s">
        <v>2023</v>
      </c>
      <c r="G1177" s="3"/>
      <c r="H1177" s="3" t="s">
        <v>165</v>
      </c>
      <c r="I1177" s="5" t="s">
        <v>2024</v>
      </c>
    </row>
    <row r="1178" spans="1:9" x14ac:dyDescent="0.2">
      <c r="I1178" s="5" t="s">
        <v>2025</v>
      </c>
    </row>
    <row r="1179" spans="1:9" x14ac:dyDescent="0.2">
      <c r="A1179" s="2" t="s">
        <v>2026</v>
      </c>
      <c r="B1179" s="3" t="s">
        <v>2027</v>
      </c>
      <c r="C1179" s="2" t="s">
        <v>10</v>
      </c>
      <c r="D1179" s="2" t="s">
        <v>2028</v>
      </c>
      <c r="E1179" s="3" t="s">
        <v>12</v>
      </c>
      <c r="F1179" s="4" t="s">
        <v>2029</v>
      </c>
      <c r="G1179" s="3"/>
      <c r="H1179" s="3" t="s">
        <v>1226</v>
      </c>
      <c r="I1179" s="32" t="s">
        <v>141</v>
      </c>
    </row>
    <row r="1180" spans="1:9" x14ac:dyDescent="0.2">
      <c r="A1180" s="2" t="s">
        <v>2030</v>
      </c>
      <c r="B1180" s="3" t="s">
        <v>2031</v>
      </c>
      <c r="C1180" s="2" t="s">
        <v>10</v>
      </c>
      <c r="D1180" s="2" t="s">
        <v>2032</v>
      </c>
      <c r="E1180" s="3" t="s">
        <v>12</v>
      </c>
      <c r="F1180" s="4" t="s">
        <v>2033</v>
      </c>
      <c r="G1180" s="3"/>
      <c r="H1180" s="3" t="s">
        <v>1226</v>
      </c>
      <c r="I1180" s="32" t="s">
        <v>141</v>
      </c>
    </row>
    <row r="1181" spans="1:9" x14ac:dyDescent="0.2">
      <c r="A1181" s="2" t="s">
        <v>2034</v>
      </c>
      <c r="B1181" s="3" t="s">
        <v>2035</v>
      </c>
      <c r="C1181" s="2" t="s">
        <v>10</v>
      </c>
      <c r="D1181" s="2" t="s">
        <v>2036</v>
      </c>
      <c r="E1181" s="3" t="s">
        <v>12</v>
      </c>
      <c r="F1181" s="4" t="s">
        <v>2037</v>
      </c>
      <c r="G1181" s="3"/>
      <c r="H1181" s="3" t="s">
        <v>1226</v>
      </c>
      <c r="I1181" s="32" t="s">
        <v>141</v>
      </c>
    </row>
    <row r="1182" spans="1:9" x14ac:dyDescent="0.2">
      <c r="A1182" s="2" t="s">
        <v>2038</v>
      </c>
      <c r="B1182" s="3" t="s">
        <v>2039</v>
      </c>
      <c r="C1182" s="2" t="s">
        <v>10</v>
      </c>
      <c r="D1182" s="2" t="s">
        <v>2040</v>
      </c>
      <c r="E1182" s="3" t="s">
        <v>12</v>
      </c>
      <c r="F1182" s="4" t="s">
        <v>2041</v>
      </c>
      <c r="G1182" s="3"/>
      <c r="H1182" s="3" t="s">
        <v>550</v>
      </c>
      <c r="I1182" s="3" t="s">
        <v>2042</v>
      </c>
    </row>
    <row r="1183" spans="1:9" x14ac:dyDescent="0.2">
      <c r="I1183" s="5" t="s">
        <v>2043</v>
      </c>
    </row>
    <row r="1184" spans="1:9" x14ac:dyDescent="0.2">
      <c r="I1184" s="5" t="s">
        <v>2044</v>
      </c>
    </row>
    <row r="1185" spans="1:9" x14ac:dyDescent="0.2">
      <c r="A1185" s="2" t="s">
        <v>2045</v>
      </c>
      <c r="B1185" s="3" t="s">
        <v>2046</v>
      </c>
      <c r="C1185" s="2" t="s">
        <v>10</v>
      </c>
      <c r="D1185" s="2" t="s">
        <v>2047</v>
      </c>
      <c r="E1185" s="3" t="s">
        <v>12</v>
      </c>
      <c r="F1185" s="4" t="s">
        <v>2048</v>
      </c>
      <c r="G1185" s="3"/>
      <c r="H1185" s="3" t="s">
        <v>216</v>
      </c>
      <c r="I1185" s="5" t="s">
        <v>2049</v>
      </c>
    </row>
    <row r="1186" spans="1:9" x14ac:dyDescent="0.2">
      <c r="I1186" s="5" t="s">
        <v>2050</v>
      </c>
    </row>
    <row r="1187" spans="1:9" x14ac:dyDescent="0.2">
      <c r="I1187" s="5" t="s">
        <v>2051</v>
      </c>
    </row>
    <row r="1188" spans="1:9" x14ac:dyDescent="0.2">
      <c r="A1188" s="6" t="s">
        <v>2052</v>
      </c>
      <c r="B1188" s="5" t="s">
        <v>234</v>
      </c>
      <c r="C1188" s="5" t="s">
        <v>10</v>
      </c>
      <c r="D1188" s="6" t="s">
        <v>2053</v>
      </c>
      <c r="E1188" s="5" t="s">
        <v>12</v>
      </c>
      <c r="F1188" s="5" t="s">
        <v>2054</v>
      </c>
      <c r="H1188" s="3" t="s">
        <v>69</v>
      </c>
      <c r="I1188" s="7" t="s">
        <v>2055</v>
      </c>
    </row>
    <row r="1189" spans="1:9" x14ac:dyDescent="0.2">
      <c r="H1189" s="3"/>
      <c r="I1189" s="7" t="s">
        <v>2056</v>
      </c>
    </row>
    <row r="1190" spans="1:9" x14ac:dyDescent="0.2">
      <c r="H1190" s="3"/>
      <c r="I1190" s="7" t="s">
        <v>2057</v>
      </c>
    </row>
    <row r="1191" spans="1:9" x14ac:dyDescent="0.2">
      <c r="H1191" s="3"/>
      <c r="I1191" s="7" t="s">
        <v>2058</v>
      </c>
    </row>
    <row r="1192" spans="1:9" x14ac:dyDescent="0.2">
      <c r="A1192" s="6" t="s">
        <v>2059</v>
      </c>
      <c r="B1192" s="5" t="s">
        <v>2060</v>
      </c>
      <c r="C1192" s="5" t="s">
        <v>10</v>
      </c>
      <c r="D1192" s="6" t="s">
        <v>2061</v>
      </c>
      <c r="E1192" s="5" t="s">
        <v>12</v>
      </c>
      <c r="F1192" s="5" t="s">
        <v>2048</v>
      </c>
      <c r="H1192" s="3" t="s">
        <v>69</v>
      </c>
      <c r="I1192" s="5" t="s">
        <v>2062</v>
      </c>
    </row>
    <row r="1193" spans="1:9" x14ac:dyDescent="0.2">
      <c r="H1193" s="3"/>
      <c r="I1193" s="5" t="s">
        <v>2063</v>
      </c>
    </row>
    <row r="1194" spans="1:9" x14ac:dyDescent="0.2">
      <c r="A1194" s="2" t="s">
        <v>2064</v>
      </c>
      <c r="B1194" s="3" t="s">
        <v>2065</v>
      </c>
      <c r="C1194" s="2" t="s">
        <v>10</v>
      </c>
      <c r="D1194" s="2" t="s">
        <v>2066</v>
      </c>
      <c r="E1194" s="3" t="s">
        <v>12</v>
      </c>
      <c r="F1194" s="4" t="s">
        <v>2067</v>
      </c>
      <c r="G1194" s="3"/>
      <c r="H1194" s="3" t="s">
        <v>1053</v>
      </c>
      <c r="I1194" s="5" t="s">
        <v>2068</v>
      </c>
    </row>
    <row r="1195" spans="1:9" x14ac:dyDescent="0.2">
      <c r="I1195" s="5" t="s">
        <v>2069</v>
      </c>
    </row>
    <row r="1196" spans="1:9" x14ac:dyDescent="0.2">
      <c r="I1196" s="5" t="s">
        <v>2070</v>
      </c>
    </row>
    <row r="1197" spans="1:9" x14ac:dyDescent="0.2">
      <c r="I1197" s="5" t="s">
        <v>2071</v>
      </c>
    </row>
    <row r="1198" spans="1:9" x14ac:dyDescent="0.2">
      <c r="A1198" s="2" t="s">
        <v>2072</v>
      </c>
      <c r="B1198" s="3" t="s">
        <v>2073</v>
      </c>
      <c r="C1198" s="2" t="s">
        <v>10</v>
      </c>
      <c r="D1198" s="2" t="s">
        <v>2074</v>
      </c>
      <c r="E1198" s="3" t="s">
        <v>12</v>
      </c>
      <c r="F1198" s="4" t="s">
        <v>2075</v>
      </c>
      <c r="G1198" s="3"/>
      <c r="H1198" s="3" t="s">
        <v>911</v>
      </c>
      <c r="I1198" s="5" t="s">
        <v>2076</v>
      </c>
    </row>
    <row r="1199" spans="1:9" x14ac:dyDescent="0.2">
      <c r="I1199" s="5" t="s">
        <v>2077</v>
      </c>
    </row>
    <row r="1200" spans="1:9" x14ac:dyDescent="0.2">
      <c r="I1200" s="5" t="s">
        <v>2078</v>
      </c>
    </row>
    <row r="1201" spans="1:9" x14ac:dyDescent="0.2">
      <c r="I1201" s="5" t="s">
        <v>2079</v>
      </c>
    </row>
    <row r="1202" spans="1:9" x14ac:dyDescent="0.2">
      <c r="I1202" s="5" t="s">
        <v>2080</v>
      </c>
    </row>
    <row r="1203" spans="1:9" x14ac:dyDescent="0.2">
      <c r="I1203" s="5" t="s">
        <v>2081</v>
      </c>
    </row>
    <row r="1204" spans="1:9" x14ac:dyDescent="0.2">
      <c r="A1204" s="2" t="s">
        <v>2082</v>
      </c>
      <c r="B1204" s="3" t="s">
        <v>2083</v>
      </c>
      <c r="C1204" s="2" t="s">
        <v>10</v>
      </c>
      <c r="D1204" s="2" t="s">
        <v>2084</v>
      </c>
      <c r="E1204" s="3" t="s">
        <v>12</v>
      </c>
      <c r="F1204" s="4" t="s">
        <v>2085</v>
      </c>
      <c r="G1204" s="3"/>
      <c r="H1204" s="3" t="s">
        <v>1443</v>
      </c>
      <c r="I1204" s="5" t="s">
        <v>2086</v>
      </c>
    </row>
    <row r="1205" spans="1:9" x14ac:dyDescent="0.2">
      <c r="I1205" s="5" t="s">
        <v>2087</v>
      </c>
    </row>
    <row r="1206" spans="1:9" x14ac:dyDescent="0.2">
      <c r="I1206" s="5" t="s">
        <v>2088</v>
      </c>
    </row>
    <row r="1207" spans="1:9" x14ac:dyDescent="0.2">
      <c r="A1207" s="2" t="s">
        <v>2089</v>
      </c>
      <c r="B1207" s="3" t="s">
        <v>2090</v>
      </c>
      <c r="C1207" s="2" t="s">
        <v>10</v>
      </c>
      <c r="D1207" s="2" t="s">
        <v>2091</v>
      </c>
      <c r="E1207" s="3" t="s">
        <v>12</v>
      </c>
      <c r="F1207" s="4" t="s">
        <v>2092</v>
      </c>
      <c r="G1207" s="3"/>
      <c r="H1207" s="3" t="s">
        <v>140</v>
      </c>
      <c r="I1207" s="5" t="s">
        <v>2093</v>
      </c>
    </row>
    <row r="1208" spans="1:9" x14ac:dyDescent="0.2">
      <c r="I1208" s="5" t="s">
        <v>2094</v>
      </c>
    </row>
    <row r="1209" spans="1:9" x14ac:dyDescent="0.2">
      <c r="A1209" s="2" t="s">
        <v>2095</v>
      </c>
      <c r="B1209" s="3" t="s">
        <v>2096</v>
      </c>
      <c r="C1209" s="2" t="s">
        <v>10</v>
      </c>
      <c r="D1209" s="2" t="s">
        <v>2097</v>
      </c>
      <c r="E1209" s="3" t="s">
        <v>12</v>
      </c>
      <c r="F1209" s="4" t="s">
        <v>2098</v>
      </c>
      <c r="G1209" s="3"/>
      <c r="H1209" s="3" t="s">
        <v>122</v>
      </c>
      <c r="I1209" s="5" t="s">
        <v>2099</v>
      </c>
    </row>
    <row r="1210" spans="1:9" ht="14.25" x14ac:dyDescent="0.2">
      <c r="A1210" s="2" t="s">
        <v>2100</v>
      </c>
      <c r="B1210" s="3" t="s">
        <v>2101</v>
      </c>
      <c r="C1210" s="2" t="s">
        <v>10</v>
      </c>
      <c r="D1210" s="2" t="s">
        <v>4642</v>
      </c>
      <c r="E1210" s="3" t="s">
        <v>12</v>
      </c>
      <c r="F1210" s="4" t="s">
        <v>2098</v>
      </c>
      <c r="G1210" s="3"/>
      <c r="H1210" s="3" t="s">
        <v>1489</v>
      </c>
      <c r="I1210" s="5" t="s">
        <v>2102</v>
      </c>
    </row>
    <row r="1211" spans="1:9" x14ac:dyDescent="0.2">
      <c r="I1211" s="5" t="s">
        <v>2103</v>
      </c>
    </row>
    <row r="1212" spans="1:9" x14ac:dyDescent="0.2">
      <c r="I1212" s="5" t="s">
        <v>2104</v>
      </c>
    </row>
    <row r="1213" spans="1:9" x14ac:dyDescent="0.2">
      <c r="A1213" s="2" t="s">
        <v>2105</v>
      </c>
      <c r="B1213" s="3" t="s">
        <v>2106</v>
      </c>
      <c r="C1213" s="2" t="s">
        <v>10</v>
      </c>
      <c r="D1213" s="2" t="s">
        <v>2107</v>
      </c>
      <c r="E1213" s="3" t="s">
        <v>12</v>
      </c>
      <c r="F1213" s="4" t="s">
        <v>2098</v>
      </c>
      <c r="G1213" s="3"/>
      <c r="H1213" s="3" t="s">
        <v>216</v>
      </c>
      <c r="I1213" s="5" t="s">
        <v>2108</v>
      </c>
    </row>
    <row r="1214" spans="1:9" x14ac:dyDescent="0.2">
      <c r="I1214" s="5" t="s">
        <v>2109</v>
      </c>
    </row>
    <row r="1215" spans="1:9" x14ac:dyDescent="0.2">
      <c r="A1215" s="2" t="s">
        <v>2110</v>
      </c>
      <c r="B1215" s="3" t="s">
        <v>2111</v>
      </c>
      <c r="C1215" s="2" t="s">
        <v>10</v>
      </c>
      <c r="D1215" s="2" t="s">
        <v>2112</v>
      </c>
      <c r="E1215" s="3" t="s">
        <v>12</v>
      </c>
      <c r="F1215" s="4" t="s">
        <v>2113</v>
      </c>
      <c r="G1215" s="3"/>
      <c r="H1215" s="3" t="s">
        <v>216</v>
      </c>
      <c r="I1215" s="5" t="s">
        <v>2114</v>
      </c>
    </row>
    <row r="1216" spans="1:9" x14ac:dyDescent="0.2">
      <c r="A1216" s="6" t="s">
        <v>2115</v>
      </c>
      <c r="B1216" s="5" t="s">
        <v>234</v>
      </c>
      <c r="C1216" s="6" t="s">
        <v>10</v>
      </c>
      <c r="D1216" s="6" t="s">
        <v>2116</v>
      </c>
      <c r="E1216" s="5" t="s">
        <v>12</v>
      </c>
      <c r="F1216" s="5" t="s">
        <v>2117</v>
      </c>
      <c r="H1216" s="3" t="s">
        <v>69</v>
      </c>
      <c r="I1216" s="7" t="s">
        <v>2118</v>
      </c>
    </row>
    <row r="1217" spans="9:9" x14ac:dyDescent="0.2">
      <c r="I1217" s="7" t="s">
        <v>2119</v>
      </c>
    </row>
    <row r="1218" spans="9:9" x14ac:dyDescent="0.2">
      <c r="I1218" s="7" t="s">
        <v>2120</v>
      </c>
    </row>
    <row r="1219" spans="9:9" x14ac:dyDescent="0.2">
      <c r="I1219" s="7" t="s">
        <v>2121</v>
      </c>
    </row>
    <row r="1220" spans="9:9" x14ac:dyDescent="0.2">
      <c r="I1220" s="7" t="s">
        <v>2122</v>
      </c>
    </row>
    <row r="1221" spans="9:9" x14ac:dyDescent="0.2">
      <c r="I1221" s="7" t="s">
        <v>2123</v>
      </c>
    </row>
    <row r="1222" spans="9:9" x14ac:dyDescent="0.2">
      <c r="I1222" s="7" t="s">
        <v>2124</v>
      </c>
    </row>
    <row r="1223" spans="9:9" x14ac:dyDescent="0.2">
      <c r="I1223" s="7" t="s">
        <v>2125</v>
      </c>
    </row>
    <row r="1224" spans="9:9" x14ac:dyDescent="0.2">
      <c r="I1224" s="7" t="s">
        <v>2126</v>
      </c>
    </row>
    <row r="1225" spans="9:9" x14ac:dyDescent="0.2">
      <c r="I1225" s="7" t="s">
        <v>2127</v>
      </c>
    </row>
    <row r="1226" spans="9:9" x14ac:dyDescent="0.2">
      <c r="I1226" s="7" t="s">
        <v>2128</v>
      </c>
    </row>
    <row r="1227" spans="9:9" x14ac:dyDescent="0.2">
      <c r="I1227" s="7" t="s">
        <v>2129</v>
      </c>
    </row>
    <row r="1228" spans="9:9" x14ac:dyDescent="0.2">
      <c r="I1228" s="7" t="s">
        <v>2130</v>
      </c>
    </row>
    <row r="1229" spans="9:9" x14ac:dyDescent="0.2">
      <c r="I1229" s="7" t="s">
        <v>2131</v>
      </c>
    </row>
    <row r="1230" spans="9:9" x14ac:dyDescent="0.2">
      <c r="I1230" s="7" t="s">
        <v>2132</v>
      </c>
    </row>
    <row r="1231" spans="9:9" x14ac:dyDescent="0.2">
      <c r="I1231" s="7" t="s">
        <v>2133</v>
      </c>
    </row>
    <row r="1232" spans="9:9" x14ac:dyDescent="0.2">
      <c r="I1232" s="7" t="s">
        <v>2134</v>
      </c>
    </row>
    <row r="1233" spans="1:9" x14ac:dyDescent="0.2">
      <c r="I1233" s="7" t="s">
        <v>2135</v>
      </c>
    </row>
    <row r="1234" spans="1:9" x14ac:dyDescent="0.2">
      <c r="A1234" s="6" t="s">
        <v>2136</v>
      </c>
      <c r="B1234" s="5" t="s">
        <v>234</v>
      </c>
      <c r="C1234" s="5" t="s">
        <v>10</v>
      </c>
      <c r="D1234" s="6" t="s">
        <v>2137</v>
      </c>
      <c r="E1234" s="5" t="s">
        <v>12</v>
      </c>
      <c r="F1234" s="5" t="s">
        <v>2117</v>
      </c>
      <c r="H1234" s="3" t="s">
        <v>69</v>
      </c>
      <c r="I1234" s="7" t="s">
        <v>5608</v>
      </c>
    </row>
    <row r="1235" spans="1:9" x14ac:dyDescent="0.2">
      <c r="A1235" s="2" t="s">
        <v>2138</v>
      </c>
      <c r="B1235" s="3" t="s">
        <v>2139</v>
      </c>
      <c r="C1235" s="2" t="s">
        <v>10</v>
      </c>
      <c r="D1235" s="2" t="s">
        <v>2140</v>
      </c>
      <c r="E1235" s="3" t="s">
        <v>12</v>
      </c>
      <c r="F1235" s="4" t="s">
        <v>2141</v>
      </c>
      <c r="G1235" s="3"/>
      <c r="H1235" s="3" t="s">
        <v>14</v>
      </c>
      <c r="I1235" s="5" t="s">
        <v>2142</v>
      </c>
    </row>
    <row r="1236" spans="1:9" x14ac:dyDescent="0.2">
      <c r="I1236" s="5" t="s">
        <v>2143</v>
      </c>
    </row>
    <row r="1237" spans="1:9" x14ac:dyDescent="0.2">
      <c r="A1237" s="6" t="s">
        <v>2144</v>
      </c>
      <c r="B1237" s="5" t="s">
        <v>2145</v>
      </c>
      <c r="C1237" s="5" t="s">
        <v>10</v>
      </c>
      <c r="D1237" s="6" t="s">
        <v>2146</v>
      </c>
      <c r="E1237" s="5" t="s">
        <v>12</v>
      </c>
      <c r="F1237" s="5" t="s">
        <v>2147</v>
      </c>
      <c r="H1237" s="3" t="s">
        <v>1558</v>
      </c>
      <c r="I1237" s="7" t="s">
        <v>2148</v>
      </c>
    </row>
    <row r="1238" spans="1:9" x14ac:dyDescent="0.2">
      <c r="I1238" s="7" t="s">
        <v>2149</v>
      </c>
    </row>
    <row r="1239" spans="1:9" x14ac:dyDescent="0.2">
      <c r="I1239" s="7" t="s">
        <v>2150</v>
      </c>
    </row>
    <row r="1240" spans="1:9" x14ac:dyDescent="0.2">
      <c r="I1240" s="7" t="s">
        <v>2151</v>
      </c>
    </row>
    <row r="1241" spans="1:9" x14ac:dyDescent="0.2">
      <c r="I1241" s="7" t="s">
        <v>2152</v>
      </c>
    </row>
    <row r="1242" spans="1:9" x14ac:dyDescent="0.2">
      <c r="A1242" s="2" t="s">
        <v>2153</v>
      </c>
      <c r="B1242" s="3" t="s">
        <v>2154</v>
      </c>
      <c r="C1242" s="2" t="s">
        <v>10</v>
      </c>
      <c r="D1242" s="2" t="s">
        <v>2155</v>
      </c>
      <c r="E1242" s="3" t="s">
        <v>12</v>
      </c>
      <c r="F1242" s="4" t="s">
        <v>2156</v>
      </c>
      <c r="G1242" s="3"/>
      <c r="H1242" s="3" t="s">
        <v>33</v>
      </c>
      <c r="I1242" s="5" t="s">
        <v>2157</v>
      </c>
    </row>
    <row r="1243" spans="1:9" x14ac:dyDescent="0.2">
      <c r="I1243" s="5" t="s">
        <v>2158</v>
      </c>
    </row>
    <row r="1244" spans="1:9" x14ac:dyDescent="0.2">
      <c r="I1244" s="5" t="s">
        <v>2159</v>
      </c>
    </row>
    <row r="1245" spans="1:9" x14ac:dyDescent="0.2">
      <c r="I1245" s="5" t="s">
        <v>2160</v>
      </c>
    </row>
    <row r="1246" spans="1:9" x14ac:dyDescent="0.2">
      <c r="A1246" s="6" t="s">
        <v>2161</v>
      </c>
      <c r="B1246" s="5" t="s">
        <v>234</v>
      </c>
      <c r="C1246" s="5" t="s">
        <v>10</v>
      </c>
      <c r="D1246" s="6" t="s">
        <v>2162</v>
      </c>
      <c r="E1246" s="5" t="s">
        <v>12</v>
      </c>
      <c r="F1246" s="5" t="s">
        <v>2156</v>
      </c>
      <c r="H1246" s="3" t="s">
        <v>69</v>
      </c>
      <c r="I1246" s="7" t="s">
        <v>2163</v>
      </c>
    </row>
    <row r="1247" spans="1:9" x14ac:dyDescent="0.2">
      <c r="I1247" s="7" t="s">
        <v>2164</v>
      </c>
    </row>
    <row r="1248" spans="1:9" x14ac:dyDescent="0.2">
      <c r="I1248" s="7" t="s">
        <v>2165</v>
      </c>
    </row>
    <row r="1249" spans="1:9" x14ac:dyDescent="0.2">
      <c r="I1249" s="7" t="s">
        <v>2166</v>
      </c>
    </row>
    <row r="1250" spans="1:9" x14ac:dyDescent="0.2">
      <c r="I1250" s="7" t="s">
        <v>2167</v>
      </c>
    </row>
    <row r="1251" spans="1:9" x14ac:dyDescent="0.2">
      <c r="I1251" s="7" t="s">
        <v>2168</v>
      </c>
    </row>
    <row r="1252" spans="1:9" x14ac:dyDescent="0.2">
      <c r="I1252" s="7" t="s">
        <v>2169</v>
      </c>
    </row>
    <row r="1253" spans="1:9" x14ac:dyDescent="0.2">
      <c r="I1253" s="7" t="s">
        <v>2170</v>
      </c>
    </row>
    <row r="1254" spans="1:9" x14ac:dyDescent="0.2">
      <c r="I1254" s="7" t="s">
        <v>2171</v>
      </c>
    </row>
    <row r="1255" spans="1:9" x14ac:dyDescent="0.2">
      <c r="I1255" s="7" t="s">
        <v>2172</v>
      </c>
    </row>
    <row r="1256" spans="1:9" x14ac:dyDescent="0.2">
      <c r="A1256" s="6" t="s">
        <v>2173</v>
      </c>
      <c r="B1256" s="5" t="s">
        <v>234</v>
      </c>
      <c r="C1256" s="5" t="s">
        <v>10</v>
      </c>
      <c r="D1256" s="6" t="s">
        <v>2174</v>
      </c>
      <c r="E1256" s="5" t="s">
        <v>12</v>
      </c>
      <c r="F1256" s="5" t="s">
        <v>2156</v>
      </c>
      <c r="H1256" s="3" t="s">
        <v>69</v>
      </c>
      <c r="I1256" s="7" t="s">
        <v>2175</v>
      </c>
    </row>
    <row r="1257" spans="1:9" x14ac:dyDescent="0.2">
      <c r="I1257" s="7" t="s">
        <v>2176</v>
      </c>
    </row>
    <row r="1258" spans="1:9" x14ac:dyDescent="0.2">
      <c r="I1258" s="7" t="s">
        <v>2177</v>
      </c>
    </row>
    <row r="1259" spans="1:9" x14ac:dyDescent="0.2">
      <c r="A1259" s="2" t="s">
        <v>2178</v>
      </c>
      <c r="B1259" s="3" t="s">
        <v>2179</v>
      </c>
      <c r="C1259" s="2" t="s">
        <v>10</v>
      </c>
      <c r="D1259" s="2" t="s">
        <v>2180</v>
      </c>
      <c r="E1259" s="3" t="s">
        <v>12</v>
      </c>
      <c r="F1259" s="4" t="s">
        <v>2181</v>
      </c>
      <c r="G1259" s="3"/>
      <c r="H1259" s="3" t="s">
        <v>1338</v>
      </c>
      <c r="I1259" s="5" t="s">
        <v>2182</v>
      </c>
    </row>
    <row r="1260" spans="1:9" x14ac:dyDescent="0.2">
      <c r="I1260" s="5" t="s">
        <v>2183</v>
      </c>
    </row>
    <row r="1261" spans="1:9" x14ac:dyDescent="0.2">
      <c r="I1261" s="5" t="s">
        <v>2184</v>
      </c>
    </row>
    <row r="1262" spans="1:9" x14ac:dyDescent="0.2">
      <c r="I1262" s="5" t="s">
        <v>2185</v>
      </c>
    </row>
    <row r="1263" spans="1:9" x14ac:dyDescent="0.2">
      <c r="I1263" s="5" t="s">
        <v>2186</v>
      </c>
    </row>
    <row r="1264" spans="1:9" x14ac:dyDescent="0.2">
      <c r="A1264" s="2" t="s">
        <v>2187</v>
      </c>
      <c r="B1264" s="3" t="s">
        <v>2188</v>
      </c>
      <c r="C1264" s="2" t="s">
        <v>10</v>
      </c>
      <c r="D1264" s="2" t="s">
        <v>2189</v>
      </c>
      <c r="E1264" s="3" t="s">
        <v>12</v>
      </c>
      <c r="F1264" s="4" t="s">
        <v>2190</v>
      </c>
      <c r="G1264" s="3"/>
      <c r="H1264" s="3" t="s">
        <v>96</v>
      </c>
      <c r="I1264" s="5" t="s">
        <v>2191</v>
      </c>
    </row>
    <row r="1265" spans="1:9" x14ac:dyDescent="0.2">
      <c r="I1265" s="5" t="s">
        <v>2192</v>
      </c>
    </row>
    <row r="1266" spans="1:9" x14ac:dyDescent="0.2">
      <c r="I1266" s="5" t="s">
        <v>2193</v>
      </c>
    </row>
    <row r="1267" spans="1:9" x14ac:dyDescent="0.2">
      <c r="I1267" s="5" t="s">
        <v>2194</v>
      </c>
    </row>
    <row r="1268" spans="1:9" x14ac:dyDescent="0.2">
      <c r="I1268" s="5" t="s">
        <v>2195</v>
      </c>
    </row>
    <row r="1269" spans="1:9" x14ac:dyDescent="0.2">
      <c r="I1269" s="5" t="s">
        <v>2196</v>
      </c>
    </row>
    <row r="1270" spans="1:9" x14ac:dyDescent="0.2">
      <c r="I1270" s="5" t="s">
        <v>2197</v>
      </c>
    </row>
    <row r="1271" spans="1:9" x14ac:dyDescent="0.2">
      <c r="I1271" s="5" t="s">
        <v>2198</v>
      </c>
    </row>
    <row r="1272" spans="1:9" ht="14.25" x14ac:dyDescent="0.2">
      <c r="A1272" s="6" t="s">
        <v>2199</v>
      </c>
      <c r="B1272" s="5" t="s">
        <v>234</v>
      </c>
      <c r="C1272" s="5" t="s">
        <v>10</v>
      </c>
      <c r="D1272" s="6" t="s">
        <v>4643</v>
      </c>
      <c r="E1272" s="5" t="s">
        <v>12</v>
      </c>
      <c r="F1272" s="5" t="s">
        <v>2200</v>
      </c>
      <c r="H1272" s="3" t="s">
        <v>69</v>
      </c>
      <c r="I1272" s="7" t="s">
        <v>2201</v>
      </c>
    </row>
    <row r="1273" spans="1:9" x14ac:dyDescent="0.2">
      <c r="I1273" s="7" t="s">
        <v>2202</v>
      </c>
    </row>
    <row r="1274" spans="1:9" x14ac:dyDescent="0.2">
      <c r="A1274" s="2" t="s">
        <v>2203</v>
      </c>
      <c r="B1274" s="3" t="s">
        <v>2204</v>
      </c>
      <c r="C1274" s="2" t="s">
        <v>10</v>
      </c>
      <c r="D1274" s="2" t="s">
        <v>2205</v>
      </c>
      <c r="E1274" s="3" t="s">
        <v>12</v>
      </c>
      <c r="F1274" s="4" t="s">
        <v>2206</v>
      </c>
      <c r="G1274" s="3"/>
      <c r="H1274" s="3" t="s">
        <v>38</v>
      </c>
      <c r="I1274" s="5" t="s">
        <v>2207</v>
      </c>
    </row>
    <row r="1275" spans="1:9" x14ac:dyDescent="0.2">
      <c r="I1275" s="5" t="s">
        <v>2208</v>
      </c>
    </row>
    <row r="1276" spans="1:9" x14ac:dyDescent="0.2">
      <c r="I1276" s="5" t="s">
        <v>2209</v>
      </c>
    </row>
    <row r="1277" spans="1:9" x14ac:dyDescent="0.2">
      <c r="A1277" s="2" t="s">
        <v>2210</v>
      </c>
      <c r="B1277" s="3" t="s">
        <v>2211</v>
      </c>
      <c r="C1277" s="2" t="s">
        <v>10</v>
      </c>
      <c r="D1277" s="2" t="s">
        <v>2212</v>
      </c>
      <c r="E1277" s="3" t="s">
        <v>12</v>
      </c>
      <c r="F1277" s="4" t="s">
        <v>2213</v>
      </c>
      <c r="G1277" s="3"/>
      <c r="H1277" s="3" t="s">
        <v>140</v>
      </c>
      <c r="I1277" s="5" t="s">
        <v>2214</v>
      </c>
    </row>
    <row r="1278" spans="1:9" x14ac:dyDescent="0.2">
      <c r="I1278" s="5" t="s">
        <v>2215</v>
      </c>
    </row>
    <row r="1279" spans="1:9" x14ac:dyDescent="0.2">
      <c r="A1279" s="2" t="s">
        <v>2216</v>
      </c>
      <c r="B1279" s="3" t="s">
        <v>2217</v>
      </c>
      <c r="C1279" s="2" t="s">
        <v>10</v>
      </c>
      <c r="D1279" s="2" t="s">
        <v>2218</v>
      </c>
      <c r="E1279" s="3" t="s">
        <v>95</v>
      </c>
      <c r="F1279" s="4" t="s">
        <v>2213</v>
      </c>
      <c r="G1279" s="3"/>
      <c r="H1279" s="3" t="s">
        <v>1053</v>
      </c>
      <c r="I1279" s="7" t="s">
        <v>5609</v>
      </c>
    </row>
    <row r="1280" spans="1:9" x14ac:dyDescent="0.2">
      <c r="I1280" s="5" t="s">
        <v>2219</v>
      </c>
    </row>
    <row r="1281" spans="1:9" x14ac:dyDescent="0.2">
      <c r="A1281" s="2" t="s">
        <v>2220</v>
      </c>
      <c r="B1281" s="3" t="s">
        <v>2221</v>
      </c>
      <c r="C1281" s="2" t="s">
        <v>10</v>
      </c>
      <c r="D1281" s="2" t="s">
        <v>261</v>
      </c>
      <c r="E1281" s="3" t="s">
        <v>95</v>
      </c>
      <c r="F1281" s="4" t="s">
        <v>2213</v>
      </c>
      <c r="G1281" s="3"/>
      <c r="H1281" s="3" t="s">
        <v>1053</v>
      </c>
      <c r="I1281" s="32" t="s">
        <v>141</v>
      </c>
    </row>
    <row r="1282" spans="1:9" x14ac:dyDescent="0.2">
      <c r="A1282" s="2" t="s">
        <v>2222</v>
      </c>
      <c r="B1282" s="3" t="s">
        <v>2223</v>
      </c>
      <c r="C1282" s="2" t="s">
        <v>10</v>
      </c>
      <c r="D1282" s="2" t="s">
        <v>2224</v>
      </c>
      <c r="E1282" s="3" t="s">
        <v>12</v>
      </c>
      <c r="F1282" s="4" t="s">
        <v>2225</v>
      </c>
      <c r="G1282" s="3"/>
      <c r="H1282" s="3" t="s">
        <v>216</v>
      </c>
      <c r="I1282" s="9" t="s">
        <v>2226</v>
      </c>
    </row>
    <row r="1283" spans="1:9" x14ac:dyDescent="0.2">
      <c r="I1283" s="9" t="s">
        <v>2227</v>
      </c>
    </row>
    <row r="1284" spans="1:9" x14ac:dyDescent="0.2">
      <c r="I1284" s="9" t="s">
        <v>2228</v>
      </c>
    </row>
    <row r="1285" spans="1:9" x14ac:dyDescent="0.2">
      <c r="I1285" s="9" t="s">
        <v>2229</v>
      </c>
    </row>
    <row r="1286" spans="1:9" x14ac:dyDescent="0.2">
      <c r="I1286" s="9" t="s">
        <v>2230</v>
      </c>
    </row>
    <row r="1287" spans="1:9" x14ac:dyDescent="0.2">
      <c r="I1287" s="9" t="s">
        <v>2231</v>
      </c>
    </row>
    <row r="1288" spans="1:9" x14ac:dyDescent="0.2">
      <c r="I1288" s="9" t="s">
        <v>2232</v>
      </c>
    </row>
    <row r="1289" spans="1:9" x14ac:dyDescent="0.2">
      <c r="I1289" s="9" t="s">
        <v>2233</v>
      </c>
    </row>
    <row r="1290" spans="1:9" x14ac:dyDescent="0.2">
      <c r="I1290" s="9" t="s">
        <v>2234</v>
      </c>
    </row>
    <row r="1291" spans="1:9" x14ac:dyDescent="0.2">
      <c r="I1291" s="9" t="s">
        <v>2235</v>
      </c>
    </row>
    <row r="1292" spans="1:9" x14ac:dyDescent="0.2">
      <c r="I1292" s="9" t="s">
        <v>2236</v>
      </c>
    </row>
    <row r="1293" spans="1:9" x14ac:dyDescent="0.2">
      <c r="I1293" s="9" t="s">
        <v>2237</v>
      </c>
    </row>
    <row r="1294" spans="1:9" x14ac:dyDescent="0.2">
      <c r="I1294" s="9" t="s">
        <v>2238</v>
      </c>
    </row>
    <row r="1295" spans="1:9" x14ac:dyDescent="0.2">
      <c r="I1295" s="9" t="s">
        <v>2239</v>
      </c>
    </row>
    <row r="1296" spans="1:9" x14ac:dyDescent="0.2">
      <c r="I1296" s="9" t="s">
        <v>2240</v>
      </c>
    </row>
    <row r="1297" spans="9:9" x14ac:dyDescent="0.2">
      <c r="I1297" s="9" t="s">
        <v>2241</v>
      </c>
    </row>
    <row r="1298" spans="9:9" x14ac:dyDescent="0.2">
      <c r="I1298" s="9" t="s">
        <v>2242</v>
      </c>
    </row>
    <row r="1299" spans="9:9" x14ac:dyDescent="0.2">
      <c r="I1299" s="9" t="s">
        <v>2243</v>
      </c>
    </row>
    <row r="1300" spans="9:9" x14ac:dyDescent="0.2">
      <c r="I1300" s="9" t="s">
        <v>2244</v>
      </c>
    </row>
    <row r="1301" spans="9:9" x14ac:dyDescent="0.2">
      <c r="I1301" s="9" t="s">
        <v>2245</v>
      </c>
    </row>
    <row r="1302" spans="9:9" x14ac:dyDescent="0.2">
      <c r="I1302" s="9" t="s">
        <v>2246</v>
      </c>
    </row>
    <row r="1303" spans="9:9" x14ac:dyDescent="0.2">
      <c r="I1303" s="9" t="s">
        <v>2247</v>
      </c>
    </row>
    <row r="1304" spans="9:9" x14ac:dyDescent="0.2">
      <c r="I1304" s="9" t="s">
        <v>2248</v>
      </c>
    </row>
    <row r="1305" spans="9:9" x14ac:dyDescent="0.2">
      <c r="I1305" s="9" t="s">
        <v>2249</v>
      </c>
    </row>
    <row r="1306" spans="9:9" x14ac:dyDescent="0.2">
      <c r="I1306" s="9" t="s">
        <v>2250</v>
      </c>
    </row>
    <row r="1307" spans="9:9" x14ac:dyDescent="0.2">
      <c r="I1307" s="9" t="s">
        <v>2251</v>
      </c>
    </row>
    <row r="1308" spans="9:9" x14ac:dyDescent="0.2">
      <c r="I1308" s="9" t="s">
        <v>2252</v>
      </c>
    </row>
    <row r="1309" spans="9:9" x14ac:dyDescent="0.2">
      <c r="I1309" s="9" t="s">
        <v>2253</v>
      </c>
    </row>
    <row r="1310" spans="9:9" x14ac:dyDescent="0.2">
      <c r="I1310" s="9" t="s">
        <v>2254</v>
      </c>
    </row>
    <row r="1311" spans="9:9" x14ac:dyDescent="0.2">
      <c r="I1311" s="9" t="s">
        <v>2255</v>
      </c>
    </row>
    <row r="1312" spans="9:9" x14ac:dyDescent="0.2">
      <c r="I1312" s="9" t="s">
        <v>2256</v>
      </c>
    </row>
    <row r="1313" spans="9:9" x14ac:dyDescent="0.2">
      <c r="I1313" s="9" t="s">
        <v>2257</v>
      </c>
    </row>
    <row r="1314" spans="9:9" x14ac:dyDescent="0.2">
      <c r="I1314" s="9" t="s">
        <v>2258</v>
      </c>
    </row>
    <row r="1315" spans="9:9" x14ac:dyDescent="0.2">
      <c r="I1315" s="9" t="s">
        <v>2259</v>
      </c>
    </row>
    <row r="1316" spans="9:9" x14ac:dyDescent="0.2">
      <c r="I1316" s="9" t="s">
        <v>2260</v>
      </c>
    </row>
    <row r="1317" spans="9:9" x14ac:dyDescent="0.2">
      <c r="I1317" s="9" t="s">
        <v>2261</v>
      </c>
    </row>
    <row r="1318" spans="9:9" x14ac:dyDescent="0.2">
      <c r="I1318" s="9" t="s">
        <v>2262</v>
      </c>
    </row>
    <row r="1319" spans="9:9" x14ac:dyDescent="0.2">
      <c r="I1319" s="9" t="s">
        <v>2263</v>
      </c>
    </row>
    <row r="1320" spans="9:9" x14ac:dyDescent="0.2">
      <c r="I1320" s="9" t="s">
        <v>2264</v>
      </c>
    </row>
    <row r="1321" spans="9:9" x14ac:dyDescent="0.2">
      <c r="I1321" s="9" t="s">
        <v>2265</v>
      </c>
    </row>
    <row r="1322" spans="9:9" x14ac:dyDescent="0.2">
      <c r="I1322" s="9" t="s">
        <v>2266</v>
      </c>
    </row>
    <row r="1323" spans="9:9" x14ac:dyDescent="0.2">
      <c r="I1323" s="9" t="s">
        <v>2267</v>
      </c>
    </row>
    <row r="1324" spans="9:9" x14ac:dyDescent="0.2">
      <c r="I1324" s="9" t="s">
        <v>2268</v>
      </c>
    </row>
    <row r="1325" spans="9:9" x14ac:dyDescent="0.2">
      <c r="I1325" s="9" t="s">
        <v>2269</v>
      </c>
    </row>
    <row r="1326" spans="9:9" x14ac:dyDescent="0.2">
      <c r="I1326" s="9" t="s">
        <v>2270</v>
      </c>
    </row>
    <row r="1327" spans="9:9" x14ac:dyDescent="0.2">
      <c r="I1327" s="9" t="s">
        <v>2271</v>
      </c>
    </row>
    <row r="1328" spans="9:9" x14ac:dyDescent="0.2">
      <c r="I1328" s="9" t="s">
        <v>2272</v>
      </c>
    </row>
    <row r="1329" spans="1:9" x14ac:dyDescent="0.2">
      <c r="I1329" s="9" t="s">
        <v>2273</v>
      </c>
    </row>
    <row r="1330" spans="1:9" x14ac:dyDescent="0.2">
      <c r="I1330" s="9" t="s">
        <v>2274</v>
      </c>
    </row>
    <row r="1331" spans="1:9" x14ac:dyDescent="0.2">
      <c r="I1331" s="9" t="s">
        <v>2275</v>
      </c>
    </row>
    <row r="1332" spans="1:9" x14ac:dyDescent="0.2">
      <c r="I1332" s="9" t="s">
        <v>2276</v>
      </c>
    </row>
    <row r="1333" spans="1:9" x14ac:dyDescent="0.2">
      <c r="I1333" s="9" t="s">
        <v>2277</v>
      </c>
    </row>
    <row r="1334" spans="1:9" x14ac:dyDescent="0.2">
      <c r="I1334" s="9" t="s">
        <v>2278</v>
      </c>
    </row>
    <row r="1335" spans="1:9" x14ac:dyDescent="0.2">
      <c r="I1335" s="9" t="s">
        <v>2279</v>
      </c>
    </row>
    <row r="1336" spans="1:9" x14ac:dyDescent="0.2">
      <c r="I1336" s="9" t="s">
        <v>2280</v>
      </c>
    </row>
    <row r="1337" spans="1:9" x14ac:dyDescent="0.2">
      <c r="I1337" s="9" t="s">
        <v>2281</v>
      </c>
    </row>
    <row r="1338" spans="1:9" x14ac:dyDescent="0.2">
      <c r="I1338" s="9" t="s">
        <v>2282</v>
      </c>
    </row>
    <row r="1339" spans="1:9" x14ac:dyDescent="0.2">
      <c r="I1339" s="9" t="s">
        <v>2283</v>
      </c>
    </row>
    <row r="1340" spans="1:9" x14ac:dyDescent="0.2">
      <c r="I1340" s="9" t="s">
        <v>2284</v>
      </c>
    </row>
    <row r="1341" spans="1:9" x14ac:dyDescent="0.2">
      <c r="A1341" s="2" t="s">
        <v>2265</v>
      </c>
      <c r="B1341" s="3" t="s">
        <v>2285</v>
      </c>
      <c r="C1341" s="2" t="s">
        <v>10</v>
      </c>
      <c r="D1341" s="2" t="s">
        <v>2286</v>
      </c>
      <c r="E1341" s="3" t="s">
        <v>12</v>
      </c>
      <c r="F1341" s="4" t="s">
        <v>2225</v>
      </c>
      <c r="G1341" s="3"/>
      <c r="H1341" s="3" t="s">
        <v>1443</v>
      </c>
      <c r="I1341" s="9" t="s">
        <v>2257</v>
      </c>
    </row>
    <row r="1342" spans="1:9" x14ac:dyDescent="0.2">
      <c r="I1342" s="9" t="s">
        <v>2276</v>
      </c>
    </row>
    <row r="1343" spans="1:9" x14ac:dyDescent="0.2">
      <c r="I1343" s="9" t="s">
        <v>2263</v>
      </c>
    </row>
    <row r="1344" spans="1:9" x14ac:dyDescent="0.2">
      <c r="I1344" s="9" t="s">
        <v>2260</v>
      </c>
    </row>
    <row r="1345" spans="9:9" x14ac:dyDescent="0.2">
      <c r="I1345" s="9" t="s">
        <v>2267</v>
      </c>
    </row>
    <row r="1346" spans="9:9" x14ac:dyDescent="0.2">
      <c r="I1346" s="9" t="s">
        <v>2274</v>
      </c>
    </row>
    <row r="1347" spans="9:9" x14ac:dyDescent="0.2">
      <c r="I1347" s="9" t="s">
        <v>2275</v>
      </c>
    </row>
    <row r="1348" spans="9:9" x14ac:dyDescent="0.2">
      <c r="I1348" s="9" t="s">
        <v>2264</v>
      </c>
    </row>
    <row r="1349" spans="9:9" x14ac:dyDescent="0.2">
      <c r="I1349" s="9" t="s">
        <v>2266</v>
      </c>
    </row>
    <row r="1350" spans="9:9" x14ac:dyDescent="0.2">
      <c r="I1350" s="9" t="s">
        <v>2279</v>
      </c>
    </row>
    <row r="1351" spans="9:9" x14ac:dyDescent="0.2">
      <c r="I1351" s="9" t="s">
        <v>2287</v>
      </c>
    </row>
    <row r="1352" spans="9:9" x14ac:dyDescent="0.2">
      <c r="I1352" s="9" t="s">
        <v>2288</v>
      </c>
    </row>
    <row r="1353" spans="9:9" x14ac:dyDescent="0.2">
      <c r="I1353" s="9" t="s">
        <v>2289</v>
      </c>
    </row>
    <row r="1354" spans="9:9" x14ac:dyDescent="0.2">
      <c r="I1354" s="9" t="s">
        <v>2273</v>
      </c>
    </row>
    <row r="1355" spans="9:9" x14ac:dyDescent="0.2">
      <c r="I1355" s="9" t="s">
        <v>2278</v>
      </c>
    </row>
    <row r="1356" spans="9:9" x14ac:dyDescent="0.2">
      <c r="I1356" s="9" t="s">
        <v>2290</v>
      </c>
    </row>
    <row r="1357" spans="9:9" x14ac:dyDescent="0.2">
      <c r="I1357" s="9" t="s">
        <v>2291</v>
      </c>
    </row>
    <row r="1358" spans="9:9" x14ac:dyDescent="0.2">
      <c r="I1358" s="9" t="s">
        <v>2282</v>
      </c>
    </row>
    <row r="1359" spans="9:9" x14ac:dyDescent="0.2">
      <c r="I1359" s="9" t="s">
        <v>2268</v>
      </c>
    </row>
    <row r="1360" spans="9:9" x14ac:dyDescent="0.2">
      <c r="I1360" s="9" t="s">
        <v>2283</v>
      </c>
    </row>
    <row r="1361" spans="9:9" x14ac:dyDescent="0.2">
      <c r="I1361" s="9" t="s">
        <v>2280</v>
      </c>
    </row>
    <row r="1362" spans="9:9" x14ac:dyDescent="0.2">
      <c r="I1362" s="9" t="s">
        <v>2281</v>
      </c>
    </row>
    <row r="1363" spans="9:9" x14ac:dyDescent="0.2">
      <c r="I1363" s="9" t="s">
        <v>2292</v>
      </c>
    </row>
    <row r="1364" spans="9:9" x14ac:dyDescent="0.2">
      <c r="I1364" s="9" t="s">
        <v>2293</v>
      </c>
    </row>
    <row r="1365" spans="9:9" x14ac:dyDescent="0.2">
      <c r="I1365" s="9" t="s">
        <v>2269</v>
      </c>
    </row>
    <row r="1366" spans="9:9" x14ac:dyDescent="0.2">
      <c r="I1366" s="9" t="s">
        <v>2272</v>
      </c>
    </row>
    <row r="1367" spans="9:9" x14ac:dyDescent="0.2">
      <c r="I1367" s="9" t="s">
        <v>2270</v>
      </c>
    </row>
    <row r="1368" spans="9:9" x14ac:dyDescent="0.2">
      <c r="I1368" s="9" t="s">
        <v>2271</v>
      </c>
    </row>
    <row r="1369" spans="9:9" x14ac:dyDescent="0.2">
      <c r="I1369" s="9" t="s">
        <v>2278</v>
      </c>
    </row>
    <row r="1370" spans="9:9" x14ac:dyDescent="0.2">
      <c r="I1370" s="9" t="s">
        <v>2291</v>
      </c>
    </row>
    <row r="1371" spans="9:9" x14ac:dyDescent="0.2">
      <c r="I1371" s="9" t="s">
        <v>2294</v>
      </c>
    </row>
    <row r="1372" spans="9:9" x14ac:dyDescent="0.2">
      <c r="I1372" s="9" t="s">
        <v>2295</v>
      </c>
    </row>
    <row r="1373" spans="9:9" x14ac:dyDescent="0.2">
      <c r="I1373" s="9" t="s">
        <v>2296</v>
      </c>
    </row>
    <row r="1374" spans="9:9" x14ac:dyDescent="0.2">
      <c r="I1374" s="9" t="s">
        <v>2277</v>
      </c>
    </row>
    <row r="1375" spans="9:9" x14ac:dyDescent="0.2">
      <c r="I1375" s="9" t="s">
        <v>2297</v>
      </c>
    </row>
    <row r="1376" spans="9:9" x14ac:dyDescent="0.2">
      <c r="I1376" s="9" t="s">
        <v>2298</v>
      </c>
    </row>
    <row r="1377" spans="1:9" x14ac:dyDescent="0.2">
      <c r="I1377" s="9" t="s">
        <v>2299</v>
      </c>
    </row>
    <row r="1378" spans="1:9" x14ac:dyDescent="0.2">
      <c r="I1378" s="9" t="s">
        <v>2300</v>
      </c>
    </row>
    <row r="1379" spans="1:9" ht="14.25" x14ac:dyDescent="0.2">
      <c r="A1379" s="2" t="s">
        <v>2258</v>
      </c>
      <c r="B1379" s="3" t="s">
        <v>2301</v>
      </c>
      <c r="C1379" s="2" t="s">
        <v>10</v>
      </c>
      <c r="D1379" s="2" t="s">
        <v>4644</v>
      </c>
      <c r="E1379" s="3" t="s">
        <v>12</v>
      </c>
      <c r="F1379" s="4" t="s">
        <v>2302</v>
      </c>
      <c r="G1379" s="3"/>
      <c r="H1379" s="3" t="s">
        <v>1443</v>
      </c>
      <c r="I1379" s="7" t="s">
        <v>5610</v>
      </c>
    </row>
    <row r="1380" spans="1:9" x14ac:dyDescent="0.2">
      <c r="A1380" s="2" t="s">
        <v>2303</v>
      </c>
      <c r="B1380" s="3" t="s">
        <v>2304</v>
      </c>
      <c r="C1380" s="2" t="s">
        <v>10</v>
      </c>
      <c r="D1380" s="2" t="s">
        <v>2305</v>
      </c>
      <c r="E1380" s="3" t="s">
        <v>12</v>
      </c>
      <c r="F1380" s="4" t="s">
        <v>2302</v>
      </c>
      <c r="G1380" s="3"/>
      <c r="H1380" s="3" t="s">
        <v>216</v>
      </c>
      <c r="I1380" s="5" t="s">
        <v>2306</v>
      </c>
    </row>
    <row r="1381" spans="1:9" x14ac:dyDescent="0.2">
      <c r="I1381" s="5" t="s">
        <v>2307</v>
      </c>
    </row>
    <row r="1382" spans="1:9" x14ac:dyDescent="0.2">
      <c r="A1382" s="2" t="s">
        <v>2308</v>
      </c>
      <c r="B1382" s="3" t="s">
        <v>2309</v>
      </c>
      <c r="C1382" s="2" t="s">
        <v>10</v>
      </c>
      <c r="D1382" s="2" t="s">
        <v>2310</v>
      </c>
      <c r="E1382" s="3" t="s">
        <v>12</v>
      </c>
      <c r="F1382" s="4" t="s">
        <v>261</v>
      </c>
      <c r="G1382" s="3"/>
      <c r="H1382" s="3"/>
      <c r="I1382" s="5" t="s">
        <v>2311</v>
      </c>
    </row>
    <row r="1383" spans="1:9" x14ac:dyDescent="0.2">
      <c r="I1383" s="5" t="s">
        <v>2312</v>
      </c>
    </row>
    <row r="1384" spans="1:9" x14ac:dyDescent="0.2">
      <c r="I1384" s="5" t="s">
        <v>2313</v>
      </c>
    </row>
    <row r="1385" spans="1:9" x14ac:dyDescent="0.2">
      <c r="I1385" s="5" t="s">
        <v>2314</v>
      </c>
    </row>
    <row r="1386" spans="1:9" x14ac:dyDescent="0.2">
      <c r="I1386" s="5" t="s">
        <v>2315</v>
      </c>
    </row>
    <row r="1387" spans="1:9" x14ac:dyDescent="0.2">
      <c r="I1387" s="5" t="s">
        <v>2316</v>
      </c>
    </row>
    <row r="1388" spans="1:9" x14ac:dyDescent="0.2">
      <c r="I1388" s="5" t="s">
        <v>2317</v>
      </c>
    </row>
    <row r="1389" spans="1:9" x14ac:dyDescent="0.2">
      <c r="I1389" s="5" t="s">
        <v>2318</v>
      </c>
    </row>
    <row r="1390" spans="1:9" x14ac:dyDescent="0.2">
      <c r="I1390" s="5" t="s">
        <v>2319</v>
      </c>
    </row>
    <row r="1391" spans="1:9" x14ac:dyDescent="0.2">
      <c r="I1391" s="5" t="s">
        <v>2320</v>
      </c>
    </row>
    <row r="1392" spans="1:9" x14ac:dyDescent="0.2">
      <c r="I1392" s="5" t="s">
        <v>2321</v>
      </c>
    </row>
    <row r="1393" spans="9:9" x14ac:dyDescent="0.2">
      <c r="I1393" s="5" t="s">
        <v>2322</v>
      </c>
    </row>
    <row r="1394" spans="9:9" x14ac:dyDescent="0.2">
      <c r="I1394" s="5" t="s">
        <v>2323</v>
      </c>
    </row>
    <row r="1395" spans="9:9" x14ac:dyDescent="0.2">
      <c r="I1395" s="5" t="s">
        <v>2324</v>
      </c>
    </row>
    <row r="1396" spans="9:9" x14ac:dyDescent="0.2">
      <c r="I1396" s="5" t="s">
        <v>2325</v>
      </c>
    </row>
    <row r="1397" spans="9:9" x14ac:dyDescent="0.2">
      <c r="I1397" s="5" t="s">
        <v>2326</v>
      </c>
    </row>
    <row r="1398" spans="9:9" x14ac:dyDescent="0.2">
      <c r="I1398" s="5" t="s">
        <v>2327</v>
      </c>
    </row>
    <row r="1399" spans="9:9" x14ac:dyDescent="0.2">
      <c r="I1399" s="5" t="s">
        <v>2328</v>
      </c>
    </row>
    <row r="1400" spans="9:9" x14ac:dyDescent="0.2">
      <c r="I1400" s="9" t="s">
        <v>2329</v>
      </c>
    </row>
    <row r="1401" spans="9:9" x14ac:dyDescent="0.2">
      <c r="I1401" s="9" t="s">
        <v>2330</v>
      </c>
    </row>
    <row r="1402" spans="9:9" x14ac:dyDescent="0.2">
      <c r="I1402" s="9" t="s">
        <v>2331</v>
      </c>
    </row>
    <row r="1403" spans="9:9" x14ac:dyDescent="0.2">
      <c r="I1403" s="9" t="s">
        <v>2332</v>
      </c>
    </row>
    <row r="1404" spans="9:9" x14ac:dyDescent="0.2">
      <c r="I1404" s="9" t="s">
        <v>2333</v>
      </c>
    </row>
    <row r="1405" spans="9:9" x14ac:dyDescent="0.2">
      <c r="I1405" s="9" t="s">
        <v>2334</v>
      </c>
    </row>
    <row r="1406" spans="9:9" x14ac:dyDescent="0.2">
      <c r="I1406" s="9" t="s">
        <v>2335</v>
      </c>
    </row>
    <row r="1407" spans="9:9" x14ac:dyDescent="0.2">
      <c r="I1407" s="9" t="s">
        <v>2336</v>
      </c>
    </row>
    <row r="1408" spans="9:9" x14ac:dyDescent="0.2">
      <c r="I1408" s="9" t="s">
        <v>2337</v>
      </c>
    </row>
    <row r="1409" spans="1:9" x14ac:dyDescent="0.2">
      <c r="I1409" s="9" t="s">
        <v>2338</v>
      </c>
    </row>
    <row r="1410" spans="1:9" x14ac:dyDescent="0.2">
      <c r="I1410" s="9" t="s">
        <v>2339</v>
      </c>
    </row>
    <row r="1411" spans="1:9" x14ac:dyDescent="0.2">
      <c r="I1411" s="9" t="s">
        <v>2340</v>
      </c>
    </row>
    <row r="1412" spans="1:9" x14ac:dyDescent="0.2">
      <c r="I1412" s="9" t="s">
        <v>2341</v>
      </c>
    </row>
    <row r="1413" spans="1:9" x14ac:dyDescent="0.2">
      <c r="I1413" s="9" t="s">
        <v>2342</v>
      </c>
    </row>
    <row r="1414" spans="1:9" x14ac:dyDescent="0.2">
      <c r="I1414" s="9" t="s">
        <v>2343</v>
      </c>
    </row>
    <row r="1415" spans="1:9" x14ac:dyDescent="0.2">
      <c r="I1415" s="9" t="s">
        <v>2344</v>
      </c>
    </row>
    <row r="1416" spans="1:9" x14ac:dyDescent="0.2">
      <c r="I1416" s="9" t="s">
        <v>2345</v>
      </c>
    </row>
    <row r="1417" spans="1:9" x14ac:dyDescent="0.2">
      <c r="I1417" s="9" t="s">
        <v>2346</v>
      </c>
    </row>
    <row r="1418" spans="1:9" x14ac:dyDescent="0.2">
      <c r="I1418" s="9" t="s">
        <v>2347</v>
      </c>
    </row>
    <row r="1419" spans="1:9" x14ac:dyDescent="0.2">
      <c r="I1419" s="9" t="s">
        <v>2348</v>
      </c>
    </row>
    <row r="1420" spans="1:9" x14ac:dyDescent="0.2">
      <c r="I1420" s="9" t="s">
        <v>2349</v>
      </c>
    </row>
    <row r="1421" spans="1:9" x14ac:dyDescent="0.2">
      <c r="I1421" s="9" t="s">
        <v>2350</v>
      </c>
    </row>
    <row r="1422" spans="1:9" x14ac:dyDescent="0.2">
      <c r="I1422" s="9" t="s">
        <v>2351</v>
      </c>
    </row>
    <row r="1423" spans="1:9" x14ac:dyDescent="0.2">
      <c r="I1423" s="9" t="s">
        <v>2352</v>
      </c>
    </row>
    <row r="1424" spans="1:9" ht="14.25" x14ac:dyDescent="0.2">
      <c r="A1424" s="2" t="s">
        <v>2353</v>
      </c>
      <c r="B1424" s="3" t="s">
        <v>2354</v>
      </c>
      <c r="C1424" s="2" t="s">
        <v>10</v>
      </c>
      <c r="D1424" s="2" t="s">
        <v>4645</v>
      </c>
      <c r="E1424" s="3" t="s">
        <v>12</v>
      </c>
      <c r="F1424" s="4" t="s">
        <v>2302</v>
      </c>
      <c r="G1424" s="3"/>
      <c r="H1424" s="3" t="s">
        <v>216</v>
      </c>
      <c r="I1424" s="5" t="s">
        <v>2355</v>
      </c>
    </row>
    <row r="1425" spans="9:9" x14ac:dyDescent="0.2">
      <c r="I1425" s="5" t="s">
        <v>2356</v>
      </c>
    </row>
    <row r="1426" spans="9:9" x14ac:dyDescent="0.2">
      <c r="I1426" s="5" t="s">
        <v>2357</v>
      </c>
    </row>
    <row r="1427" spans="9:9" x14ac:dyDescent="0.2">
      <c r="I1427" s="5" t="s">
        <v>2358</v>
      </c>
    </row>
    <row r="1428" spans="9:9" x14ac:dyDescent="0.2">
      <c r="I1428" s="5" t="s">
        <v>2359</v>
      </c>
    </row>
    <row r="1429" spans="9:9" x14ac:dyDescent="0.2">
      <c r="I1429" s="5" t="s">
        <v>2360</v>
      </c>
    </row>
    <row r="1430" spans="9:9" x14ac:dyDescent="0.2">
      <c r="I1430" s="5" t="s">
        <v>2361</v>
      </c>
    </row>
    <row r="1431" spans="9:9" x14ac:dyDescent="0.2">
      <c r="I1431" s="5" t="s">
        <v>2362</v>
      </c>
    </row>
    <row r="1432" spans="9:9" x14ac:dyDescent="0.2">
      <c r="I1432" s="5" t="s">
        <v>2363</v>
      </c>
    </row>
    <row r="1433" spans="9:9" x14ac:dyDescent="0.2">
      <c r="I1433" s="5" t="s">
        <v>2364</v>
      </c>
    </row>
    <row r="1434" spans="9:9" x14ac:dyDescent="0.2">
      <c r="I1434" s="5" t="s">
        <v>2365</v>
      </c>
    </row>
    <row r="1435" spans="9:9" x14ac:dyDescent="0.2">
      <c r="I1435" s="5" t="s">
        <v>2366</v>
      </c>
    </row>
    <row r="1436" spans="9:9" x14ac:dyDescent="0.2">
      <c r="I1436" s="5" t="s">
        <v>2367</v>
      </c>
    </row>
    <row r="1437" spans="9:9" x14ac:dyDescent="0.2">
      <c r="I1437" s="5" t="s">
        <v>2368</v>
      </c>
    </row>
    <row r="1438" spans="9:9" x14ac:dyDescent="0.2">
      <c r="I1438" s="5" t="s">
        <v>2369</v>
      </c>
    </row>
    <row r="1439" spans="9:9" x14ac:dyDescent="0.2">
      <c r="I1439" s="5" t="s">
        <v>2370</v>
      </c>
    </row>
    <row r="1440" spans="9:9" x14ac:dyDescent="0.2">
      <c r="I1440" s="5" t="s">
        <v>2371</v>
      </c>
    </row>
    <row r="1441" spans="9:9" x14ac:dyDescent="0.2">
      <c r="I1441" s="5" t="s">
        <v>2372</v>
      </c>
    </row>
    <row r="1442" spans="9:9" x14ac:dyDescent="0.2">
      <c r="I1442" s="5" t="s">
        <v>2373</v>
      </c>
    </row>
    <row r="1443" spans="9:9" x14ac:dyDescent="0.2">
      <c r="I1443" s="5" t="s">
        <v>2374</v>
      </c>
    </row>
    <row r="1444" spans="9:9" x14ac:dyDescent="0.2">
      <c r="I1444" s="5" t="s">
        <v>2375</v>
      </c>
    </row>
    <row r="1445" spans="9:9" x14ac:dyDescent="0.2">
      <c r="I1445" s="5" t="s">
        <v>2376</v>
      </c>
    </row>
    <row r="1446" spans="9:9" x14ac:dyDescent="0.2">
      <c r="I1446" s="5" t="s">
        <v>2377</v>
      </c>
    </row>
    <row r="1447" spans="9:9" x14ac:dyDescent="0.2">
      <c r="I1447" s="5" t="s">
        <v>2378</v>
      </c>
    </row>
    <row r="1448" spans="9:9" x14ac:dyDescent="0.2">
      <c r="I1448" s="5" t="s">
        <v>2379</v>
      </c>
    </row>
    <row r="1449" spans="9:9" x14ac:dyDescent="0.2">
      <c r="I1449" s="5" t="s">
        <v>2380</v>
      </c>
    </row>
    <row r="1450" spans="9:9" x14ac:dyDescent="0.2">
      <c r="I1450" s="5" t="s">
        <v>2381</v>
      </c>
    </row>
    <row r="1451" spans="9:9" x14ac:dyDescent="0.2">
      <c r="I1451" s="5" t="s">
        <v>2382</v>
      </c>
    </row>
    <row r="1452" spans="9:9" x14ac:dyDescent="0.2">
      <c r="I1452" s="5" t="s">
        <v>2383</v>
      </c>
    </row>
    <row r="1453" spans="9:9" x14ac:dyDescent="0.2">
      <c r="I1453" s="5" t="s">
        <v>2384</v>
      </c>
    </row>
    <row r="1454" spans="9:9" x14ac:dyDescent="0.2">
      <c r="I1454" s="5" t="s">
        <v>2385</v>
      </c>
    </row>
    <row r="1455" spans="9:9" x14ac:dyDescent="0.2">
      <c r="I1455" s="5" t="s">
        <v>2386</v>
      </c>
    </row>
    <row r="1456" spans="9:9" x14ac:dyDescent="0.2">
      <c r="I1456" s="5" t="s">
        <v>2387</v>
      </c>
    </row>
    <row r="1457" spans="1:9" x14ac:dyDescent="0.2">
      <c r="I1457" s="5" t="s">
        <v>2388</v>
      </c>
    </row>
    <row r="1458" spans="1:9" x14ac:dyDescent="0.2">
      <c r="I1458" s="5" t="s">
        <v>2389</v>
      </c>
    </row>
    <row r="1459" spans="1:9" x14ac:dyDescent="0.2">
      <c r="I1459" s="5" t="s">
        <v>2390</v>
      </c>
    </row>
    <row r="1460" spans="1:9" x14ac:dyDescent="0.2">
      <c r="I1460" s="5" t="s">
        <v>2391</v>
      </c>
    </row>
    <row r="1461" spans="1:9" x14ac:dyDescent="0.2">
      <c r="I1461" s="5" t="s">
        <v>2308</v>
      </c>
    </row>
    <row r="1462" spans="1:9" x14ac:dyDescent="0.2">
      <c r="I1462" s="5" t="s">
        <v>2392</v>
      </c>
    </row>
    <row r="1463" spans="1:9" x14ac:dyDescent="0.2">
      <c r="I1463" s="5" t="s">
        <v>2314</v>
      </c>
    </row>
    <row r="1464" spans="1:9" x14ac:dyDescent="0.2">
      <c r="I1464" s="5" t="s">
        <v>2320</v>
      </c>
    </row>
    <row r="1465" spans="1:9" x14ac:dyDescent="0.2">
      <c r="I1465" s="5" t="s">
        <v>2327</v>
      </c>
    </row>
    <row r="1466" spans="1:9" x14ac:dyDescent="0.2">
      <c r="I1466" s="5" t="s">
        <v>2323</v>
      </c>
    </row>
    <row r="1467" spans="1:9" x14ac:dyDescent="0.2">
      <c r="I1467" s="5" t="s">
        <v>2393</v>
      </c>
    </row>
    <row r="1468" spans="1:9" x14ac:dyDescent="0.2">
      <c r="I1468" s="5" t="s">
        <v>2328</v>
      </c>
    </row>
    <row r="1469" spans="1:9" x14ac:dyDescent="0.2">
      <c r="I1469" s="5" t="s">
        <v>2394</v>
      </c>
    </row>
    <row r="1470" spans="1:9" x14ac:dyDescent="0.2">
      <c r="I1470" s="5" t="s">
        <v>2395</v>
      </c>
    </row>
    <row r="1471" spans="1:9" x14ac:dyDescent="0.2">
      <c r="A1471" s="2" t="s">
        <v>2326</v>
      </c>
      <c r="B1471" s="3" t="s">
        <v>2396</v>
      </c>
      <c r="C1471" s="2" t="s">
        <v>10</v>
      </c>
      <c r="D1471" s="2" t="s">
        <v>2397</v>
      </c>
      <c r="E1471" s="3" t="s">
        <v>12</v>
      </c>
      <c r="F1471" s="4" t="s">
        <v>261</v>
      </c>
      <c r="G1471" s="3"/>
      <c r="H1471" s="3"/>
      <c r="I1471" s="9" t="s">
        <v>2315</v>
      </c>
    </row>
    <row r="1472" spans="1:9" x14ac:dyDescent="0.2">
      <c r="I1472" s="9" t="s">
        <v>2316</v>
      </c>
    </row>
    <row r="1473" spans="9:9" x14ac:dyDescent="0.2">
      <c r="I1473" s="9" t="s">
        <v>2313</v>
      </c>
    </row>
    <row r="1474" spans="9:9" x14ac:dyDescent="0.2">
      <c r="I1474" s="9" t="s">
        <v>2398</v>
      </c>
    </row>
    <row r="1475" spans="9:9" x14ac:dyDescent="0.2">
      <c r="I1475" s="9" t="s">
        <v>2399</v>
      </c>
    </row>
    <row r="1476" spans="9:9" x14ac:dyDescent="0.2">
      <c r="I1476" s="9" t="s">
        <v>2322</v>
      </c>
    </row>
    <row r="1477" spans="9:9" x14ac:dyDescent="0.2">
      <c r="I1477" s="9" t="s">
        <v>2319</v>
      </c>
    </row>
    <row r="1478" spans="9:9" x14ac:dyDescent="0.2">
      <c r="I1478" s="9" t="s">
        <v>2312</v>
      </c>
    </row>
    <row r="1479" spans="9:9" x14ac:dyDescent="0.2">
      <c r="I1479" s="9" t="s">
        <v>2317</v>
      </c>
    </row>
    <row r="1480" spans="9:9" x14ac:dyDescent="0.2">
      <c r="I1480" s="9" t="s">
        <v>2318</v>
      </c>
    </row>
    <row r="1481" spans="9:9" x14ac:dyDescent="0.2">
      <c r="I1481" s="9" t="s">
        <v>2400</v>
      </c>
    </row>
    <row r="1482" spans="9:9" x14ac:dyDescent="0.2">
      <c r="I1482" s="9" t="s">
        <v>2321</v>
      </c>
    </row>
    <row r="1483" spans="9:9" x14ac:dyDescent="0.2">
      <c r="I1483" s="9" t="s">
        <v>2401</v>
      </c>
    </row>
    <row r="1484" spans="9:9" x14ac:dyDescent="0.2">
      <c r="I1484" s="9" t="s">
        <v>2402</v>
      </c>
    </row>
    <row r="1485" spans="9:9" x14ac:dyDescent="0.2">
      <c r="I1485" s="9" t="s">
        <v>2403</v>
      </c>
    </row>
    <row r="1486" spans="9:9" x14ac:dyDescent="0.2">
      <c r="I1486" s="9" t="s">
        <v>2404</v>
      </c>
    </row>
    <row r="1487" spans="9:9" x14ac:dyDescent="0.2">
      <c r="I1487" s="9" t="s">
        <v>2405</v>
      </c>
    </row>
    <row r="1488" spans="9:9" x14ac:dyDescent="0.2">
      <c r="I1488" s="9" t="s">
        <v>2314</v>
      </c>
    </row>
    <row r="1489" spans="9:9" x14ac:dyDescent="0.2">
      <c r="I1489" s="9" t="s">
        <v>2406</v>
      </c>
    </row>
    <row r="1490" spans="9:9" x14ac:dyDescent="0.2">
      <c r="I1490" s="9" t="s">
        <v>2308</v>
      </c>
    </row>
    <row r="1491" spans="9:9" x14ac:dyDescent="0.2">
      <c r="I1491" s="9" t="s">
        <v>2407</v>
      </c>
    </row>
    <row r="1492" spans="9:9" x14ac:dyDescent="0.2">
      <c r="I1492" s="9" t="s">
        <v>2320</v>
      </c>
    </row>
    <row r="1493" spans="9:9" x14ac:dyDescent="0.2">
      <c r="I1493" s="9" t="s">
        <v>2408</v>
      </c>
    </row>
    <row r="1494" spans="9:9" x14ac:dyDescent="0.2">
      <c r="I1494" s="9" t="s">
        <v>2409</v>
      </c>
    </row>
    <row r="1495" spans="9:9" x14ac:dyDescent="0.2">
      <c r="I1495" s="9" t="s">
        <v>2388</v>
      </c>
    </row>
    <row r="1496" spans="9:9" x14ac:dyDescent="0.2">
      <c r="I1496" s="9" t="s">
        <v>2324</v>
      </c>
    </row>
    <row r="1497" spans="9:9" x14ac:dyDescent="0.2">
      <c r="I1497" s="9" t="s">
        <v>2410</v>
      </c>
    </row>
    <row r="1498" spans="9:9" x14ac:dyDescent="0.2">
      <c r="I1498" s="9" t="s">
        <v>2411</v>
      </c>
    </row>
    <row r="1499" spans="9:9" x14ac:dyDescent="0.2">
      <c r="I1499" s="9" t="s">
        <v>2412</v>
      </c>
    </row>
    <row r="1500" spans="9:9" x14ac:dyDescent="0.2">
      <c r="I1500" s="9" t="s">
        <v>2386</v>
      </c>
    </row>
    <row r="1501" spans="9:9" x14ac:dyDescent="0.2">
      <c r="I1501" s="9" t="s">
        <v>2387</v>
      </c>
    </row>
    <row r="1502" spans="9:9" x14ac:dyDescent="0.2">
      <c r="I1502" s="9" t="s">
        <v>2392</v>
      </c>
    </row>
    <row r="1503" spans="9:9" x14ac:dyDescent="0.2">
      <c r="I1503" s="9" t="s">
        <v>2384</v>
      </c>
    </row>
    <row r="1504" spans="9:9" x14ac:dyDescent="0.2">
      <c r="I1504" s="9" t="s">
        <v>2393</v>
      </c>
    </row>
    <row r="1505" spans="1:9" x14ac:dyDescent="0.2">
      <c r="I1505" s="9" t="s">
        <v>2413</v>
      </c>
    </row>
    <row r="1506" spans="1:9" x14ac:dyDescent="0.2">
      <c r="I1506" s="9" t="s">
        <v>2385</v>
      </c>
    </row>
    <row r="1507" spans="1:9" x14ac:dyDescent="0.2">
      <c r="I1507" s="9" t="s">
        <v>2323</v>
      </c>
    </row>
    <row r="1508" spans="1:9" x14ac:dyDescent="0.2">
      <c r="I1508" s="9" t="s">
        <v>2327</v>
      </c>
    </row>
    <row r="1509" spans="1:9" x14ac:dyDescent="0.2">
      <c r="I1509" s="9" t="s">
        <v>2391</v>
      </c>
    </row>
    <row r="1510" spans="1:9" x14ac:dyDescent="0.2">
      <c r="I1510" s="9" t="s">
        <v>2414</v>
      </c>
    </row>
    <row r="1511" spans="1:9" x14ac:dyDescent="0.2">
      <c r="I1511" s="9" t="s">
        <v>2383</v>
      </c>
    </row>
    <row r="1512" spans="1:9" x14ac:dyDescent="0.2">
      <c r="I1512" s="9" t="s">
        <v>2390</v>
      </c>
    </row>
    <row r="1513" spans="1:9" x14ac:dyDescent="0.2">
      <c r="I1513" s="9" t="s">
        <v>2381</v>
      </c>
    </row>
    <row r="1514" spans="1:9" x14ac:dyDescent="0.2">
      <c r="I1514" s="9" t="s">
        <v>2415</v>
      </c>
    </row>
    <row r="1515" spans="1:9" x14ac:dyDescent="0.2">
      <c r="I1515" s="9" t="s">
        <v>2328</v>
      </c>
    </row>
    <row r="1516" spans="1:9" x14ac:dyDescent="0.2">
      <c r="I1516" s="9" t="s">
        <v>2377</v>
      </c>
    </row>
    <row r="1517" spans="1:9" x14ac:dyDescent="0.2">
      <c r="I1517" s="9" t="s">
        <v>2382</v>
      </c>
    </row>
    <row r="1518" spans="1:9" x14ac:dyDescent="0.2">
      <c r="I1518" s="9" t="s">
        <v>2374</v>
      </c>
    </row>
    <row r="1519" spans="1:9" x14ac:dyDescent="0.2">
      <c r="A1519" s="2" t="s">
        <v>2412</v>
      </c>
      <c r="B1519" s="3" t="s">
        <v>2416</v>
      </c>
      <c r="C1519" s="2" t="s">
        <v>10</v>
      </c>
      <c r="D1519" s="2" t="s">
        <v>2417</v>
      </c>
      <c r="E1519" s="3" t="s">
        <v>12</v>
      </c>
      <c r="F1519" s="4" t="s">
        <v>261</v>
      </c>
      <c r="G1519" s="3"/>
      <c r="H1519" s="3"/>
      <c r="I1519" s="5" t="s">
        <v>2418</v>
      </c>
    </row>
    <row r="1520" spans="1:9" x14ac:dyDescent="0.2">
      <c r="I1520" s="5" t="s">
        <v>2419</v>
      </c>
    </row>
    <row r="1521" spans="9:9" x14ac:dyDescent="0.2">
      <c r="I1521" s="5" t="s">
        <v>2420</v>
      </c>
    </row>
    <row r="1522" spans="9:9" x14ac:dyDescent="0.2">
      <c r="I1522" s="5" t="s">
        <v>2421</v>
      </c>
    </row>
    <row r="1523" spans="9:9" x14ac:dyDescent="0.2">
      <c r="I1523" s="5" t="s">
        <v>2401</v>
      </c>
    </row>
    <row r="1524" spans="9:9" x14ac:dyDescent="0.2">
      <c r="I1524" s="5" t="s">
        <v>2404</v>
      </c>
    </row>
    <row r="1525" spans="9:9" x14ac:dyDescent="0.2">
      <c r="I1525" s="5" t="s">
        <v>2393</v>
      </c>
    </row>
    <row r="1526" spans="9:9" x14ac:dyDescent="0.2">
      <c r="I1526" s="5" t="s">
        <v>2422</v>
      </c>
    </row>
    <row r="1527" spans="9:9" x14ac:dyDescent="0.2">
      <c r="I1527" s="5" t="s">
        <v>2423</v>
      </c>
    </row>
    <row r="1528" spans="9:9" x14ac:dyDescent="0.2">
      <c r="I1528" s="5" t="s">
        <v>2390</v>
      </c>
    </row>
    <row r="1529" spans="9:9" x14ac:dyDescent="0.2">
      <c r="I1529" s="5" t="s">
        <v>2398</v>
      </c>
    </row>
    <row r="1530" spans="9:9" x14ac:dyDescent="0.2">
      <c r="I1530" s="5" t="s">
        <v>2400</v>
      </c>
    </row>
    <row r="1531" spans="9:9" x14ac:dyDescent="0.2">
      <c r="I1531" s="5" t="s">
        <v>2391</v>
      </c>
    </row>
    <row r="1532" spans="9:9" x14ac:dyDescent="0.2">
      <c r="I1532" s="14" t="s">
        <v>2412</v>
      </c>
    </row>
    <row r="1533" spans="9:9" x14ac:dyDescent="0.2">
      <c r="I1533" s="14" t="s">
        <v>2407</v>
      </c>
    </row>
    <row r="1534" spans="9:9" x14ac:dyDescent="0.2">
      <c r="I1534" s="14" t="s">
        <v>2405</v>
      </c>
    </row>
    <row r="1535" spans="9:9" x14ac:dyDescent="0.2">
      <c r="I1535" s="14" t="s">
        <v>2406</v>
      </c>
    </row>
    <row r="1536" spans="9:9" x14ac:dyDescent="0.2">
      <c r="I1536" s="14" t="s">
        <v>2408</v>
      </c>
    </row>
    <row r="1537" spans="9:9" x14ac:dyDescent="0.2">
      <c r="I1537" s="14" t="s">
        <v>2410</v>
      </c>
    </row>
    <row r="1538" spans="9:9" x14ac:dyDescent="0.2">
      <c r="I1538" s="14" t="s">
        <v>2409</v>
      </c>
    </row>
    <row r="1539" spans="9:9" x14ac:dyDescent="0.2">
      <c r="I1539" s="14" t="s">
        <v>2318</v>
      </c>
    </row>
    <row r="1540" spans="9:9" x14ac:dyDescent="0.2">
      <c r="I1540" s="14" t="s">
        <v>2321</v>
      </c>
    </row>
    <row r="1541" spans="9:9" x14ac:dyDescent="0.2">
      <c r="I1541" s="14" t="s">
        <v>2326</v>
      </c>
    </row>
    <row r="1542" spans="9:9" x14ac:dyDescent="0.2">
      <c r="I1542" s="14" t="s">
        <v>2315</v>
      </c>
    </row>
    <row r="1543" spans="9:9" x14ac:dyDescent="0.2">
      <c r="I1543" s="14" t="s">
        <v>2316</v>
      </c>
    </row>
    <row r="1544" spans="9:9" x14ac:dyDescent="0.2">
      <c r="I1544" s="14" t="s">
        <v>2313</v>
      </c>
    </row>
    <row r="1545" spans="9:9" x14ac:dyDescent="0.2">
      <c r="I1545" s="14" t="s">
        <v>2399</v>
      </c>
    </row>
    <row r="1546" spans="9:9" x14ac:dyDescent="0.2">
      <c r="I1546" s="14" t="s">
        <v>2322</v>
      </c>
    </row>
    <row r="1547" spans="9:9" x14ac:dyDescent="0.2">
      <c r="I1547" s="14" t="s">
        <v>2324</v>
      </c>
    </row>
    <row r="1548" spans="9:9" x14ac:dyDescent="0.2">
      <c r="I1548" s="14" t="s">
        <v>2312</v>
      </c>
    </row>
    <row r="1549" spans="9:9" x14ac:dyDescent="0.2">
      <c r="I1549" s="14" t="s">
        <v>2411</v>
      </c>
    </row>
    <row r="1550" spans="9:9" x14ac:dyDescent="0.2">
      <c r="I1550" s="14" t="s">
        <v>2402</v>
      </c>
    </row>
    <row r="1551" spans="9:9" x14ac:dyDescent="0.2">
      <c r="I1551" s="14" t="s">
        <v>2319</v>
      </c>
    </row>
    <row r="1552" spans="9:9" x14ac:dyDescent="0.2">
      <c r="I1552" s="14" t="s">
        <v>2314</v>
      </c>
    </row>
    <row r="1553" spans="9:9" x14ac:dyDescent="0.2">
      <c r="I1553" s="14" t="s">
        <v>2320</v>
      </c>
    </row>
    <row r="1554" spans="9:9" x14ac:dyDescent="0.2">
      <c r="I1554" s="14" t="s">
        <v>2371</v>
      </c>
    </row>
    <row r="1555" spans="9:9" x14ac:dyDescent="0.2">
      <c r="I1555" s="14" t="s">
        <v>2372</v>
      </c>
    </row>
    <row r="1556" spans="9:9" x14ac:dyDescent="0.2">
      <c r="I1556" s="14" t="s">
        <v>2308</v>
      </c>
    </row>
    <row r="1557" spans="9:9" x14ac:dyDescent="0.2">
      <c r="I1557" s="14" t="s">
        <v>2403</v>
      </c>
    </row>
    <row r="1558" spans="9:9" x14ac:dyDescent="0.2">
      <c r="I1558" s="14" t="s">
        <v>2323</v>
      </c>
    </row>
    <row r="1559" spans="9:9" x14ac:dyDescent="0.2">
      <c r="I1559" s="14" t="s">
        <v>2382</v>
      </c>
    </row>
    <row r="1560" spans="9:9" x14ac:dyDescent="0.2">
      <c r="I1560" s="14" t="s">
        <v>2386</v>
      </c>
    </row>
    <row r="1561" spans="9:9" x14ac:dyDescent="0.2">
      <c r="I1561" s="14" t="s">
        <v>2387</v>
      </c>
    </row>
    <row r="1562" spans="9:9" x14ac:dyDescent="0.2">
      <c r="I1562" s="14" t="s">
        <v>2388</v>
      </c>
    </row>
    <row r="1563" spans="9:9" x14ac:dyDescent="0.2">
      <c r="I1563" s="14" t="s">
        <v>2377</v>
      </c>
    </row>
    <row r="1564" spans="9:9" x14ac:dyDescent="0.2">
      <c r="I1564" s="14" t="s">
        <v>2415</v>
      </c>
    </row>
    <row r="1565" spans="9:9" x14ac:dyDescent="0.2">
      <c r="I1565" s="14" t="s">
        <v>2317</v>
      </c>
    </row>
    <row r="1566" spans="9:9" x14ac:dyDescent="0.2">
      <c r="I1566" s="14" t="s">
        <v>2374</v>
      </c>
    </row>
    <row r="1567" spans="9:9" x14ac:dyDescent="0.2">
      <c r="I1567" s="14" t="s">
        <v>2378</v>
      </c>
    </row>
    <row r="1568" spans="9:9" x14ac:dyDescent="0.2">
      <c r="I1568" s="14" t="s">
        <v>2383</v>
      </c>
    </row>
    <row r="1569" spans="1:9" x14ac:dyDescent="0.2">
      <c r="I1569" s="14" t="s">
        <v>2392</v>
      </c>
    </row>
    <row r="1570" spans="1:9" x14ac:dyDescent="0.2">
      <c r="I1570" s="14" t="s">
        <v>2375</v>
      </c>
    </row>
    <row r="1571" spans="1:9" x14ac:dyDescent="0.2">
      <c r="I1571" s="14" t="s">
        <v>2384</v>
      </c>
    </row>
    <row r="1572" spans="1:9" x14ac:dyDescent="0.2">
      <c r="I1572" s="14" t="s">
        <v>2423</v>
      </c>
    </row>
    <row r="1573" spans="1:9" x14ac:dyDescent="0.2">
      <c r="I1573" s="14" t="s">
        <v>2376</v>
      </c>
    </row>
    <row r="1574" spans="1:9" x14ac:dyDescent="0.2">
      <c r="I1574" s="14" t="s">
        <v>2327</v>
      </c>
    </row>
    <row r="1575" spans="1:9" x14ac:dyDescent="0.2">
      <c r="A1575" s="2" t="s">
        <v>2424</v>
      </c>
      <c r="B1575" s="3" t="s">
        <v>2425</v>
      </c>
      <c r="C1575" s="2" t="s">
        <v>10</v>
      </c>
      <c r="D1575" s="2" t="s">
        <v>2426</v>
      </c>
      <c r="E1575" s="3" t="s">
        <v>12</v>
      </c>
      <c r="F1575" s="4" t="s">
        <v>2302</v>
      </c>
      <c r="G1575" s="3"/>
      <c r="H1575" s="3" t="s">
        <v>216</v>
      </c>
      <c r="I1575" s="7" t="s">
        <v>5611</v>
      </c>
    </row>
    <row r="1576" spans="1:9" ht="14.25" x14ac:dyDescent="0.2">
      <c r="A1576" s="2" t="s">
        <v>2329</v>
      </c>
      <c r="B1576" s="3" t="s">
        <v>2427</v>
      </c>
      <c r="C1576" s="2" t="s">
        <v>10</v>
      </c>
      <c r="D1576" s="2" t="s">
        <v>4783</v>
      </c>
      <c r="E1576" s="3" t="s">
        <v>12</v>
      </c>
      <c r="F1576" s="4" t="s">
        <v>2302</v>
      </c>
      <c r="G1576" s="3"/>
      <c r="H1576" s="3" t="s">
        <v>216</v>
      </c>
      <c r="I1576" s="7" t="s">
        <v>5612</v>
      </c>
    </row>
    <row r="1577" spans="1:9" ht="14.25" x14ac:dyDescent="0.2">
      <c r="A1577" s="2" t="s">
        <v>2342</v>
      </c>
      <c r="B1577" s="3" t="s">
        <v>2428</v>
      </c>
      <c r="C1577" s="2" t="s">
        <v>10</v>
      </c>
      <c r="D1577" s="2" t="s">
        <v>4784</v>
      </c>
      <c r="E1577" s="3" t="s">
        <v>12</v>
      </c>
      <c r="F1577" s="4" t="s">
        <v>2429</v>
      </c>
      <c r="G1577" s="3"/>
      <c r="H1577" s="3" t="s">
        <v>216</v>
      </c>
      <c r="I1577" s="7" t="s">
        <v>5612</v>
      </c>
    </row>
    <row r="1578" spans="1:9" ht="14.25" x14ac:dyDescent="0.2">
      <c r="A1578" s="2" t="s">
        <v>2352</v>
      </c>
      <c r="B1578" s="3" t="s">
        <v>2430</v>
      </c>
      <c r="C1578" s="2" t="s">
        <v>10</v>
      </c>
      <c r="D1578" s="2" t="s">
        <v>4784</v>
      </c>
      <c r="E1578" s="3" t="s">
        <v>12</v>
      </c>
      <c r="F1578" s="4" t="s">
        <v>2429</v>
      </c>
      <c r="G1578" s="3"/>
      <c r="H1578" s="3" t="s">
        <v>216</v>
      </c>
      <c r="I1578" s="7" t="s">
        <v>5612</v>
      </c>
    </row>
    <row r="1579" spans="1:9" x14ac:dyDescent="0.2">
      <c r="A1579" s="2" t="s">
        <v>2251</v>
      </c>
      <c r="B1579" s="3" t="s">
        <v>2431</v>
      </c>
      <c r="C1579" s="2" t="s">
        <v>10</v>
      </c>
      <c r="D1579" s="2" t="s">
        <v>2432</v>
      </c>
      <c r="E1579" s="3" t="s">
        <v>12</v>
      </c>
      <c r="F1579" s="4" t="s">
        <v>2433</v>
      </c>
      <c r="G1579" s="3"/>
      <c r="H1579" s="3" t="s">
        <v>216</v>
      </c>
      <c r="I1579" s="7" t="s">
        <v>5613</v>
      </c>
    </row>
    <row r="1580" spans="1:9" x14ac:dyDescent="0.2">
      <c r="A1580" s="2" t="s">
        <v>2253</v>
      </c>
      <c r="B1580" s="3" t="s">
        <v>2434</v>
      </c>
      <c r="C1580" s="2" t="s">
        <v>10</v>
      </c>
      <c r="D1580" s="2" t="s">
        <v>2435</v>
      </c>
      <c r="E1580" s="3" t="s">
        <v>12</v>
      </c>
      <c r="F1580" s="4" t="s">
        <v>2433</v>
      </c>
      <c r="G1580" s="3"/>
      <c r="H1580" s="3" t="s">
        <v>216</v>
      </c>
      <c r="I1580" s="7" t="s">
        <v>5613</v>
      </c>
    </row>
    <row r="1581" spans="1:9" x14ac:dyDescent="0.2">
      <c r="A1581" s="2" t="s">
        <v>2436</v>
      </c>
      <c r="B1581" s="3" t="s">
        <v>2437</v>
      </c>
      <c r="C1581" s="2" t="s">
        <v>10</v>
      </c>
      <c r="D1581" s="2" t="s">
        <v>2438</v>
      </c>
      <c r="E1581" s="3" t="s">
        <v>12</v>
      </c>
      <c r="F1581" s="4" t="s">
        <v>2433</v>
      </c>
      <c r="G1581" s="3"/>
      <c r="H1581" s="3" t="s">
        <v>216</v>
      </c>
      <c r="I1581" s="5" t="s">
        <v>2307</v>
      </c>
    </row>
    <row r="1582" spans="1:9" x14ac:dyDescent="0.2">
      <c r="I1582" s="5" t="s">
        <v>2306</v>
      </c>
    </row>
    <row r="1583" spans="1:9" ht="14.25" x14ac:dyDescent="0.2">
      <c r="A1583" s="6" t="s">
        <v>2439</v>
      </c>
      <c r="B1583" s="5" t="s">
        <v>2440</v>
      </c>
      <c r="C1583" s="5" t="s">
        <v>10</v>
      </c>
      <c r="D1583" s="6" t="s">
        <v>4646</v>
      </c>
      <c r="E1583" s="5" t="s">
        <v>12</v>
      </c>
      <c r="F1583" s="5" t="s">
        <v>2441</v>
      </c>
      <c r="H1583" s="5" t="s">
        <v>406</v>
      </c>
      <c r="I1583" s="7" t="s">
        <v>2442</v>
      </c>
    </row>
    <row r="1584" spans="1:9" ht="14.25" x14ac:dyDescent="0.2">
      <c r="A1584" s="6" t="s">
        <v>2442</v>
      </c>
      <c r="B1584" s="5" t="s">
        <v>2440</v>
      </c>
      <c r="C1584" s="5" t="s">
        <v>10</v>
      </c>
      <c r="D1584" s="6" t="s">
        <v>4646</v>
      </c>
      <c r="E1584" s="5" t="s">
        <v>12</v>
      </c>
      <c r="F1584" s="5" t="s">
        <v>2441</v>
      </c>
      <c r="H1584" s="3" t="s">
        <v>1558</v>
      </c>
      <c r="I1584" s="5" t="s">
        <v>2439</v>
      </c>
    </row>
    <row r="1585" spans="1:9" ht="14.25" x14ac:dyDescent="0.2">
      <c r="A1585" s="6" t="s">
        <v>2306</v>
      </c>
      <c r="B1585" s="5" t="s">
        <v>2440</v>
      </c>
      <c r="C1585" s="5" t="s">
        <v>10</v>
      </c>
      <c r="D1585" s="6" t="s">
        <v>4646</v>
      </c>
      <c r="E1585" s="5" t="s">
        <v>12</v>
      </c>
      <c r="F1585" s="5" t="s">
        <v>2443</v>
      </c>
      <c r="H1585" s="3" t="s">
        <v>46</v>
      </c>
      <c r="I1585" s="7" t="s">
        <v>2303</v>
      </c>
    </row>
    <row r="1586" spans="1:9" x14ac:dyDescent="0.2">
      <c r="I1586" s="7" t="s">
        <v>2307</v>
      </c>
    </row>
    <row r="1587" spans="1:9" x14ac:dyDescent="0.2">
      <c r="I1587" s="7" t="s">
        <v>2436</v>
      </c>
    </row>
    <row r="1588" spans="1:9" ht="14.25" x14ac:dyDescent="0.2">
      <c r="A1588" s="6" t="s">
        <v>2381</v>
      </c>
      <c r="B1588" s="5" t="s">
        <v>2444</v>
      </c>
      <c r="C1588" s="5" t="s">
        <v>10</v>
      </c>
      <c r="D1588" s="6" t="s">
        <v>4647</v>
      </c>
      <c r="E1588" s="5" t="s">
        <v>12</v>
      </c>
      <c r="F1588" s="5" t="s">
        <v>2302</v>
      </c>
      <c r="H1588" s="3" t="s">
        <v>69</v>
      </c>
      <c r="I1588" s="7" t="s">
        <v>5614</v>
      </c>
    </row>
    <row r="1589" spans="1:9" ht="14.25" x14ac:dyDescent="0.2">
      <c r="A1589" s="2" t="s">
        <v>2445</v>
      </c>
      <c r="B1589" s="3" t="s">
        <v>2446</v>
      </c>
      <c r="C1589" s="2" t="s">
        <v>10</v>
      </c>
      <c r="D1589" s="2" t="s">
        <v>4785</v>
      </c>
      <c r="E1589" s="3" t="s">
        <v>12</v>
      </c>
      <c r="F1589" s="4" t="s">
        <v>2447</v>
      </c>
      <c r="G1589" s="3"/>
      <c r="H1589" s="3" t="s">
        <v>857</v>
      </c>
      <c r="I1589" s="5" t="s">
        <v>2448</v>
      </c>
    </row>
    <row r="1590" spans="1:9" x14ac:dyDescent="0.2">
      <c r="I1590" s="5" t="s">
        <v>2449</v>
      </c>
    </row>
    <row r="1591" spans="1:9" x14ac:dyDescent="0.2">
      <c r="I1591" s="5" t="s">
        <v>2450</v>
      </c>
    </row>
    <row r="1592" spans="1:9" x14ac:dyDescent="0.2">
      <c r="I1592" s="5" t="s">
        <v>2451</v>
      </c>
    </row>
    <row r="1593" spans="1:9" x14ac:dyDescent="0.2">
      <c r="I1593" s="5" t="s">
        <v>2452</v>
      </c>
    </row>
    <row r="1594" spans="1:9" x14ac:dyDescent="0.2">
      <c r="I1594" s="5" t="s">
        <v>2453</v>
      </c>
    </row>
    <row r="1595" spans="1:9" x14ac:dyDescent="0.2">
      <c r="A1595" s="2" t="s">
        <v>2454</v>
      </c>
      <c r="B1595" s="3" t="s">
        <v>2455</v>
      </c>
      <c r="C1595" s="2" t="s">
        <v>10</v>
      </c>
      <c r="D1595" s="2" t="s">
        <v>2456</v>
      </c>
      <c r="E1595" s="3" t="s">
        <v>12</v>
      </c>
      <c r="F1595" s="4" t="s">
        <v>2457</v>
      </c>
      <c r="G1595" s="3"/>
      <c r="H1595" s="3"/>
      <c r="I1595" s="5" t="s">
        <v>2458</v>
      </c>
    </row>
    <row r="1596" spans="1:9" x14ac:dyDescent="0.2">
      <c r="I1596" s="5" t="s">
        <v>2459</v>
      </c>
    </row>
    <row r="1597" spans="1:9" x14ac:dyDescent="0.2">
      <c r="I1597" s="5" t="s">
        <v>2460</v>
      </c>
    </row>
    <row r="1598" spans="1:9" x14ac:dyDescent="0.2">
      <c r="I1598" s="5" t="s">
        <v>2461</v>
      </c>
    </row>
    <row r="1599" spans="1:9" x14ac:dyDescent="0.2">
      <c r="I1599" s="5" t="s">
        <v>2462</v>
      </c>
    </row>
    <row r="1600" spans="1:9" x14ac:dyDescent="0.2">
      <c r="I1600" s="5" t="s">
        <v>2463</v>
      </c>
    </row>
    <row r="1601" spans="1:9" x14ac:dyDescent="0.2">
      <c r="A1601" s="2" t="s">
        <v>2464</v>
      </c>
      <c r="B1601" s="3" t="s">
        <v>2465</v>
      </c>
      <c r="C1601" s="2" t="s">
        <v>10</v>
      </c>
      <c r="D1601" s="2" t="s">
        <v>2466</v>
      </c>
      <c r="E1601" s="3" t="s">
        <v>12</v>
      </c>
      <c r="F1601" s="4" t="s">
        <v>2467</v>
      </c>
      <c r="G1601" s="3"/>
      <c r="H1601" s="3" t="s">
        <v>829</v>
      </c>
      <c r="I1601" s="5" t="s">
        <v>2468</v>
      </c>
    </row>
    <row r="1602" spans="1:9" x14ac:dyDescent="0.2">
      <c r="I1602" s="5" t="s">
        <v>2469</v>
      </c>
    </row>
    <row r="1603" spans="1:9" x14ac:dyDescent="0.2">
      <c r="I1603" s="5" t="s">
        <v>2470</v>
      </c>
    </row>
    <row r="1604" spans="1:9" x14ac:dyDescent="0.2">
      <c r="I1604" s="5" t="s">
        <v>2471</v>
      </c>
    </row>
    <row r="1605" spans="1:9" x14ac:dyDescent="0.2">
      <c r="I1605" s="5" t="s">
        <v>2472</v>
      </c>
    </row>
    <row r="1606" spans="1:9" x14ac:dyDescent="0.2">
      <c r="A1606" s="2" t="s">
        <v>2473</v>
      </c>
      <c r="B1606" s="3" t="s">
        <v>2474</v>
      </c>
      <c r="C1606" s="2" t="s">
        <v>10</v>
      </c>
      <c r="D1606" s="2" t="s">
        <v>2475</v>
      </c>
      <c r="E1606" s="3" t="s">
        <v>12</v>
      </c>
      <c r="F1606" s="3" t="s">
        <v>2476</v>
      </c>
      <c r="G1606" s="3"/>
      <c r="H1606" s="3" t="s">
        <v>922</v>
      </c>
      <c r="I1606" s="5" t="s">
        <v>2477</v>
      </c>
    </row>
    <row r="1607" spans="1:9" x14ac:dyDescent="0.2">
      <c r="I1607" s="5" t="s">
        <v>2478</v>
      </c>
    </row>
    <row r="1608" spans="1:9" x14ac:dyDescent="0.2">
      <c r="I1608" s="5" t="s">
        <v>2479</v>
      </c>
    </row>
    <row r="1609" spans="1:9" x14ac:dyDescent="0.2">
      <c r="I1609" s="5" t="s">
        <v>2480</v>
      </c>
    </row>
    <row r="1610" spans="1:9" ht="14.25" x14ac:dyDescent="0.2">
      <c r="A1610" s="2" t="s">
        <v>2481</v>
      </c>
      <c r="B1610" s="3" t="s">
        <v>2482</v>
      </c>
      <c r="C1610" s="2" t="s">
        <v>10</v>
      </c>
      <c r="D1610" s="2" t="s">
        <v>4766</v>
      </c>
      <c r="E1610" s="3" t="s">
        <v>12</v>
      </c>
      <c r="F1610" s="3" t="s">
        <v>2483</v>
      </c>
      <c r="G1610" s="3"/>
      <c r="H1610" s="3" t="s">
        <v>604</v>
      </c>
      <c r="I1610" s="5" t="s">
        <v>2484</v>
      </c>
    </row>
    <row r="1611" spans="1:9" x14ac:dyDescent="0.2">
      <c r="I1611" s="5" t="s">
        <v>2485</v>
      </c>
    </row>
    <row r="1612" spans="1:9" x14ac:dyDescent="0.2">
      <c r="I1612" s="5" t="s">
        <v>2486</v>
      </c>
    </row>
    <row r="1613" spans="1:9" x14ac:dyDescent="0.2">
      <c r="I1613" s="5" t="s">
        <v>2487</v>
      </c>
    </row>
    <row r="1614" spans="1:9" ht="14.25" x14ac:dyDescent="0.2">
      <c r="A1614" s="6" t="s">
        <v>2485</v>
      </c>
      <c r="B1614" s="5" t="s">
        <v>234</v>
      </c>
      <c r="C1614" s="5" t="s">
        <v>10</v>
      </c>
      <c r="D1614" s="2" t="s">
        <v>4766</v>
      </c>
      <c r="E1614" s="5" t="s">
        <v>12</v>
      </c>
      <c r="F1614" s="5" t="s">
        <v>2483</v>
      </c>
      <c r="H1614" s="3" t="s">
        <v>69</v>
      </c>
      <c r="I1614" s="7" t="s">
        <v>5615</v>
      </c>
    </row>
    <row r="1615" spans="1:9" x14ac:dyDescent="0.2">
      <c r="A1615" s="2" t="s">
        <v>2488</v>
      </c>
      <c r="B1615" s="3" t="s">
        <v>2489</v>
      </c>
      <c r="C1615" s="2" t="s">
        <v>10</v>
      </c>
      <c r="D1615" s="2" t="s">
        <v>2490</v>
      </c>
      <c r="E1615" s="3" t="s">
        <v>12</v>
      </c>
      <c r="F1615" s="4" t="s">
        <v>2491</v>
      </c>
      <c r="G1615" s="3"/>
      <c r="H1615" s="3" t="s">
        <v>1039</v>
      </c>
      <c r="I1615" s="5" t="s">
        <v>2492</v>
      </c>
    </row>
    <row r="1616" spans="1:9" x14ac:dyDescent="0.2">
      <c r="A1616" s="2" t="s">
        <v>2493</v>
      </c>
      <c r="B1616" s="3" t="s">
        <v>2494</v>
      </c>
      <c r="C1616" s="2" t="s">
        <v>10</v>
      </c>
      <c r="D1616" s="2" t="s">
        <v>2495</v>
      </c>
      <c r="E1616" s="3" t="s">
        <v>12</v>
      </c>
      <c r="F1616" s="4" t="s">
        <v>2496</v>
      </c>
      <c r="G1616" s="3"/>
      <c r="H1616" s="3" t="s">
        <v>857</v>
      </c>
      <c r="I1616" s="5" t="s">
        <v>2497</v>
      </c>
    </row>
    <row r="1617" spans="1:9" x14ac:dyDescent="0.2">
      <c r="I1617" s="5" t="s">
        <v>2498</v>
      </c>
    </row>
    <row r="1618" spans="1:9" x14ac:dyDescent="0.2">
      <c r="A1618" s="2" t="s">
        <v>2499</v>
      </c>
      <c r="B1618" s="3" t="s">
        <v>2500</v>
      </c>
      <c r="C1618" s="2" t="s">
        <v>10</v>
      </c>
      <c r="D1618" s="2" t="s">
        <v>2501</v>
      </c>
      <c r="E1618" s="3" t="s">
        <v>12</v>
      </c>
      <c r="F1618" s="4" t="s">
        <v>2502</v>
      </c>
      <c r="G1618" s="3"/>
      <c r="H1618" s="3" t="s">
        <v>857</v>
      </c>
      <c r="I1618" s="5" t="s">
        <v>2503</v>
      </c>
    </row>
    <row r="1619" spans="1:9" x14ac:dyDescent="0.2">
      <c r="I1619" s="5" t="s">
        <v>2504</v>
      </c>
    </row>
    <row r="1620" spans="1:9" x14ac:dyDescent="0.2">
      <c r="I1620" s="5" t="s">
        <v>2505</v>
      </c>
    </row>
    <row r="1621" spans="1:9" x14ac:dyDescent="0.2">
      <c r="A1621" s="2" t="s">
        <v>2506</v>
      </c>
      <c r="B1621" s="3" t="s">
        <v>2507</v>
      </c>
      <c r="C1621" s="2" t="s">
        <v>10</v>
      </c>
      <c r="D1621" s="2" t="s">
        <v>2508</v>
      </c>
      <c r="E1621" s="3" t="s">
        <v>12</v>
      </c>
      <c r="F1621" s="3" t="s">
        <v>2509</v>
      </c>
      <c r="G1621" s="3"/>
      <c r="H1621" s="3" t="s">
        <v>140</v>
      </c>
      <c r="I1621" s="5" t="s">
        <v>2510</v>
      </c>
    </row>
    <row r="1622" spans="1:9" x14ac:dyDescent="0.2">
      <c r="A1622" s="2" t="s">
        <v>2511</v>
      </c>
      <c r="B1622" s="3" t="s">
        <v>2512</v>
      </c>
      <c r="C1622" s="2" t="s">
        <v>10</v>
      </c>
      <c r="D1622" s="2" t="s">
        <v>2508</v>
      </c>
      <c r="E1622" s="3" t="s">
        <v>12</v>
      </c>
      <c r="F1622" s="4" t="s">
        <v>2513</v>
      </c>
      <c r="G1622" s="3"/>
      <c r="H1622" s="3" t="s">
        <v>140</v>
      </c>
      <c r="I1622" s="32" t="s">
        <v>141</v>
      </c>
    </row>
    <row r="1623" spans="1:9" x14ac:dyDescent="0.2">
      <c r="A1623" s="2" t="s">
        <v>2514</v>
      </c>
      <c r="B1623" s="3" t="s">
        <v>2515</v>
      </c>
      <c r="C1623" s="2" t="s">
        <v>10</v>
      </c>
      <c r="D1623" s="2" t="s">
        <v>2516</v>
      </c>
      <c r="E1623" s="3" t="s">
        <v>12</v>
      </c>
      <c r="F1623" s="4" t="s">
        <v>2509</v>
      </c>
      <c r="G1623" s="3"/>
      <c r="H1623" s="3" t="s">
        <v>1543</v>
      </c>
      <c r="I1623" s="5" t="s">
        <v>2517</v>
      </c>
    </row>
    <row r="1624" spans="1:9" x14ac:dyDescent="0.2">
      <c r="I1624" s="5" t="s">
        <v>2518</v>
      </c>
    </row>
    <row r="1625" spans="1:9" x14ac:dyDescent="0.2">
      <c r="I1625" s="5" t="s">
        <v>2519</v>
      </c>
    </row>
    <row r="1626" spans="1:9" x14ac:dyDescent="0.2">
      <c r="I1626" s="5" t="s">
        <v>2520</v>
      </c>
    </row>
    <row r="1627" spans="1:9" x14ac:dyDescent="0.2">
      <c r="I1627" s="5" t="s">
        <v>2521</v>
      </c>
    </row>
    <row r="1628" spans="1:9" x14ac:dyDescent="0.2">
      <c r="I1628" s="5" t="s">
        <v>2522</v>
      </c>
    </row>
    <row r="1629" spans="1:9" x14ac:dyDescent="0.2">
      <c r="I1629" s="5" t="s">
        <v>2523</v>
      </c>
    </row>
    <row r="1630" spans="1:9" x14ac:dyDescent="0.2">
      <c r="I1630" s="5" t="s">
        <v>2524</v>
      </c>
    </row>
    <row r="1631" spans="1:9" x14ac:dyDescent="0.2">
      <c r="I1631" s="5" t="s">
        <v>2525</v>
      </c>
    </row>
    <row r="1632" spans="1:9" x14ac:dyDescent="0.2">
      <c r="I1632" s="5" t="s">
        <v>2526</v>
      </c>
    </row>
    <row r="1633" spans="1:9" x14ac:dyDescent="0.2">
      <c r="I1633" s="5" t="s">
        <v>2527</v>
      </c>
    </row>
    <row r="1634" spans="1:9" x14ac:dyDescent="0.2">
      <c r="A1634" s="2" t="s">
        <v>2528</v>
      </c>
      <c r="B1634" s="3" t="s">
        <v>2529</v>
      </c>
      <c r="C1634" s="2" t="s">
        <v>10</v>
      </c>
      <c r="D1634" s="2" t="s">
        <v>2530</v>
      </c>
      <c r="E1634" s="3" t="s">
        <v>12</v>
      </c>
      <c r="F1634" s="4" t="s">
        <v>2509</v>
      </c>
      <c r="G1634" s="3"/>
      <c r="H1634" s="3" t="s">
        <v>1543</v>
      </c>
      <c r="I1634" s="7" t="s">
        <v>5616</v>
      </c>
    </row>
    <row r="1635" spans="1:9" x14ac:dyDescent="0.2">
      <c r="A1635" s="2" t="s">
        <v>2531</v>
      </c>
      <c r="B1635" s="3" t="s">
        <v>2532</v>
      </c>
      <c r="C1635" s="2" t="s">
        <v>10</v>
      </c>
      <c r="D1635" s="2" t="s">
        <v>2533</v>
      </c>
      <c r="E1635" s="3" t="s">
        <v>12</v>
      </c>
      <c r="F1635" s="4" t="s">
        <v>2513</v>
      </c>
      <c r="G1635" s="3"/>
      <c r="H1635" s="3" t="s">
        <v>122</v>
      </c>
      <c r="I1635" s="5" t="s">
        <v>2534</v>
      </c>
    </row>
    <row r="1636" spans="1:9" x14ac:dyDescent="0.2">
      <c r="I1636" s="5" t="s">
        <v>2535</v>
      </c>
    </row>
    <row r="1637" spans="1:9" x14ac:dyDescent="0.2">
      <c r="I1637" s="5" t="s">
        <v>2536</v>
      </c>
    </row>
    <row r="1638" spans="1:9" x14ac:dyDescent="0.2">
      <c r="I1638" s="5" t="s">
        <v>2537</v>
      </c>
    </row>
    <row r="1639" spans="1:9" x14ac:dyDescent="0.2">
      <c r="I1639" s="5" t="s">
        <v>2538</v>
      </c>
    </row>
    <row r="1640" spans="1:9" x14ac:dyDescent="0.2">
      <c r="I1640" s="5" t="s">
        <v>2539</v>
      </c>
    </row>
    <row r="1641" spans="1:9" x14ac:dyDescent="0.2">
      <c r="I1641" s="5" t="s">
        <v>2540</v>
      </c>
    </row>
    <row r="1642" spans="1:9" x14ac:dyDescent="0.2">
      <c r="A1642" s="2" t="s">
        <v>2541</v>
      </c>
      <c r="B1642" s="3" t="s">
        <v>2542</v>
      </c>
      <c r="C1642" s="2" t="s">
        <v>10</v>
      </c>
      <c r="D1642" s="2" t="s">
        <v>2543</v>
      </c>
      <c r="E1642" s="3" t="s">
        <v>12</v>
      </c>
      <c r="F1642" s="4" t="s">
        <v>2509</v>
      </c>
      <c r="G1642" s="3"/>
      <c r="H1642" s="3" t="s">
        <v>604</v>
      </c>
      <c r="I1642" s="5" t="s">
        <v>2544</v>
      </c>
    </row>
    <row r="1643" spans="1:9" x14ac:dyDescent="0.2">
      <c r="I1643" s="5" t="s">
        <v>2545</v>
      </c>
    </row>
    <row r="1644" spans="1:9" x14ac:dyDescent="0.2">
      <c r="A1644" s="2" t="s">
        <v>2546</v>
      </c>
      <c r="B1644" s="3" t="s">
        <v>2547</v>
      </c>
      <c r="C1644" s="2" t="s">
        <v>10</v>
      </c>
      <c r="D1644" s="2" t="s">
        <v>2548</v>
      </c>
      <c r="E1644" s="3" t="s">
        <v>12</v>
      </c>
      <c r="F1644" s="4" t="s">
        <v>2549</v>
      </c>
      <c r="G1644" s="3"/>
      <c r="H1644" s="3" t="s">
        <v>38</v>
      </c>
      <c r="I1644" s="5" t="s">
        <v>2550</v>
      </c>
    </row>
    <row r="1645" spans="1:9" x14ac:dyDescent="0.2">
      <c r="I1645" s="5" t="s">
        <v>2551</v>
      </c>
    </row>
    <row r="1646" spans="1:9" x14ac:dyDescent="0.2">
      <c r="I1646" s="5" t="s">
        <v>2552</v>
      </c>
    </row>
    <row r="1647" spans="1:9" x14ac:dyDescent="0.2">
      <c r="I1647" s="5" t="s">
        <v>2553</v>
      </c>
    </row>
    <row r="1648" spans="1:9" x14ac:dyDescent="0.2">
      <c r="I1648" s="5" t="s">
        <v>2554</v>
      </c>
    </row>
    <row r="1649" spans="1:9" x14ac:dyDescent="0.2">
      <c r="A1649" s="2" t="s">
        <v>2555</v>
      </c>
      <c r="B1649" s="3" t="s">
        <v>2556</v>
      </c>
      <c r="C1649" s="2" t="s">
        <v>10</v>
      </c>
      <c r="D1649" s="2" t="s">
        <v>2557</v>
      </c>
      <c r="E1649" s="3" t="s">
        <v>12</v>
      </c>
      <c r="F1649" s="4" t="s">
        <v>2558</v>
      </c>
      <c r="G1649" s="3"/>
      <c r="H1649" s="3" t="s">
        <v>122</v>
      </c>
      <c r="I1649" s="5" t="s">
        <v>2559</v>
      </c>
    </row>
    <row r="1650" spans="1:9" x14ac:dyDescent="0.2">
      <c r="I1650" s="5" t="s">
        <v>2560</v>
      </c>
    </row>
    <row r="1651" spans="1:9" x14ac:dyDescent="0.2">
      <c r="I1651" s="5" t="s">
        <v>2561</v>
      </c>
    </row>
    <row r="1652" spans="1:9" x14ac:dyDescent="0.2">
      <c r="I1652" s="5" t="s">
        <v>2562</v>
      </c>
    </row>
    <row r="1653" spans="1:9" x14ac:dyDescent="0.2">
      <c r="I1653" s="5" t="s">
        <v>2563</v>
      </c>
    </row>
    <row r="1654" spans="1:9" x14ac:dyDescent="0.2">
      <c r="I1654" s="5" t="s">
        <v>2564</v>
      </c>
    </row>
    <row r="1655" spans="1:9" x14ac:dyDescent="0.2">
      <c r="I1655" s="5" t="s">
        <v>2565</v>
      </c>
    </row>
    <row r="1656" spans="1:9" x14ac:dyDescent="0.2">
      <c r="I1656" s="5" t="s">
        <v>2566</v>
      </c>
    </row>
    <row r="1657" spans="1:9" x14ac:dyDescent="0.2">
      <c r="I1657" s="5" t="s">
        <v>2567</v>
      </c>
    </row>
    <row r="1658" spans="1:9" x14ac:dyDescent="0.2">
      <c r="I1658" s="5" t="s">
        <v>2568</v>
      </c>
    </row>
    <row r="1659" spans="1:9" x14ac:dyDescent="0.2">
      <c r="I1659" s="5" t="s">
        <v>2569</v>
      </c>
    </row>
    <row r="1660" spans="1:9" x14ac:dyDescent="0.2">
      <c r="I1660" s="5" t="s">
        <v>2570</v>
      </c>
    </row>
    <row r="1661" spans="1:9" x14ac:dyDescent="0.2">
      <c r="I1661" s="5" t="s">
        <v>2571</v>
      </c>
    </row>
    <row r="1662" spans="1:9" x14ac:dyDescent="0.2">
      <c r="I1662" s="5" t="s">
        <v>2572</v>
      </c>
    </row>
    <row r="1663" spans="1:9" x14ac:dyDescent="0.2">
      <c r="A1663" s="2" t="s">
        <v>2573</v>
      </c>
      <c r="B1663" s="3" t="s">
        <v>2574</v>
      </c>
      <c r="C1663" s="2" t="s">
        <v>10</v>
      </c>
      <c r="D1663" s="2" t="s">
        <v>2575</v>
      </c>
      <c r="E1663" s="3" t="s">
        <v>12</v>
      </c>
      <c r="F1663" s="4" t="s">
        <v>2576</v>
      </c>
      <c r="G1663" s="3"/>
      <c r="H1663" s="3" t="s">
        <v>447</v>
      </c>
      <c r="I1663" s="5" t="s">
        <v>2577</v>
      </c>
    </row>
    <row r="1664" spans="1:9" x14ac:dyDescent="0.2">
      <c r="I1664" s="5" t="s">
        <v>2578</v>
      </c>
    </row>
    <row r="1665" spans="1:9" x14ac:dyDescent="0.2">
      <c r="I1665" s="5" t="s">
        <v>2579</v>
      </c>
    </row>
    <row r="1666" spans="1:9" x14ac:dyDescent="0.2">
      <c r="I1666" s="5" t="s">
        <v>2580</v>
      </c>
    </row>
    <row r="1667" spans="1:9" x14ac:dyDescent="0.2">
      <c r="I1667" s="5" t="s">
        <v>2581</v>
      </c>
    </row>
    <row r="1668" spans="1:9" x14ac:dyDescent="0.2">
      <c r="I1668" s="5" t="s">
        <v>2582</v>
      </c>
    </row>
    <row r="1669" spans="1:9" x14ac:dyDescent="0.2">
      <c r="I1669" s="5" t="s">
        <v>2583</v>
      </c>
    </row>
    <row r="1670" spans="1:9" x14ac:dyDescent="0.2">
      <c r="A1670" s="2" t="s">
        <v>2584</v>
      </c>
      <c r="B1670" s="3" t="s">
        <v>2585</v>
      </c>
      <c r="C1670" s="2" t="s">
        <v>10</v>
      </c>
      <c r="D1670" s="2" t="s">
        <v>2586</v>
      </c>
      <c r="E1670" s="3" t="s">
        <v>12</v>
      </c>
      <c r="F1670" s="4" t="s">
        <v>2587</v>
      </c>
      <c r="G1670" s="3"/>
      <c r="H1670" s="3" t="s">
        <v>140</v>
      </c>
      <c r="I1670" s="32" t="s">
        <v>141</v>
      </c>
    </row>
    <row r="1671" spans="1:9" x14ac:dyDescent="0.2">
      <c r="A1671" s="2" t="s">
        <v>2588</v>
      </c>
      <c r="B1671" s="3" t="s">
        <v>2589</v>
      </c>
      <c r="C1671" s="2" t="s">
        <v>10</v>
      </c>
      <c r="D1671" s="2" t="s">
        <v>2590</v>
      </c>
      <c r="E1671" s="3" t="s">
        <v>12</v>
      </c>
      <c r="F1671" s="4" t="s">
        <v>2591</v>
      </c>
      <c r="G1671" s="3"/>
      <c r="H1671" s="3" t="s">
        <v>140</v>
      </c>
      <c r="I1671" s="5" t="s">
        <v>2592</v>
      </c>
    </row>
    <row r="1672" spans="1:9" x14ac:dyDescent="0.2">
      <c r="I1672" s="5" t="s">
        <v>2593</v>
      </c>
    </row>
    <row r="1673" spans="1:9" x14ac:dyDescent="0.2">
      <c r="I1673" s="5" t="s">
        <v>2594</v>
      </c>
    </row>
    <row r="1674" spans="1:9" x14ac:dyDescent="0.2">
      <c r="I1674" s="5" t="s">
        <v>2595</v>
      </c>
    </row>
    <row r="1675" spans="1:9" x14ac:dyDescent="0.2">
      <c r="I1675" s="5" t="s">
        <v>2596</v>
      </c>
    </row>
    <row r="1676" spans="1:9" x14ac:dyDescent="0.2">
      <c r="I1676" s="5" t="s">
        <v>2597</v>
      </c>
    </row>
    <row r="1677" spans="1:9" x14ac:dyDescent="0.2">
      <c r="I1677" s="5" t="s">
        <v>2598</v>
      </c>
    </row>
    <row r="1678" spans="1:9" x14ac:dyDescent="0.2">
      <c r="I1678" s="5" t="s">
        <v>2599</v>
      </c>
    </row>
    <row r="1679" spans="1:9" x14ac:dyDescent="0.2">
      <c r="A1679" s="2" t="s">
        <v>2600</v>
      </c>
      <c r="B1679" s="3" t="s">
        <v>2601</v>
      </c>
      <c r="C1679" s="2" t="s">
        <v>10</v>
      </c>
      <c r="D1679" s="2" t="s">
        <v>2602</v>
      </c>
      <c r="E1679" s="3" t="s">
        <v>12</v>
      </c>
      <c r="F1679" s="4" t="s">
        <v>2591</v>
      </c>
      <c r="G1679" s="3"/>
      <c r="H1679" s="3" t="s">
        <v>550</v>
      </c>
      <c r="I1679" s="5" t="s">
        <v>2603</v>
      </c>
    </row>
    <row r="1680" spans="1:9" x14ac:dyDescent="0.2">
      <c r="I1680" s="5" t="s">
        <v>2604</v>
      </c>
    </row>
    <row r="1681" spans="1:9" x14ac:dyDescent="0.2">
      <c r="I1681" s="5" t="s">
        <v>2605</v>
      </c>
    </row>
    <row r="1682" spans="1:9" x14ac:dyDescent="0.2">
      <c r="I1682" s="5" t="s">
        <v>2606</v>
      </c>
    </row>
    <row r="1683" spans="1:9" x14ac:dyDescent="0.2">
      <c r="I1683" s="5" t="s">
        <v>2607</v>
      </c>
    </row>
    <row r="1684" spans="1:9" x14ac:dyDescent="0.2">
      <c r="I1684" s="5" t="s">
        <v>2608</v>
      </c>
    </row>
    <row r="1685" spans="1:9" x14ac:dyDescent="0.2">
      <c r="I1685" s="5" t="s">
        <v>2609</v>
      </c>
    </row>
    <row r="1686" spans="1:9" x14ac:dyDescent="0.2">
      <c r="I1686" s="5" t="s">
        <v>2610</v>
      </c>
    </row>
    <row r="1687" spans="1:9" x14ac:dyDescent="0.2">
      <c r="I1687" s="5" t="s">
        <v>2611</v>
      </c>
    </row>
    <row r="1688" spans="1:9" x14ac:dyDescent="0.2">
      <c r="I1688" s="5" t="s">
        <v>2612</v>
      </c>
    </row>
    <row r="1689" spans="1:9" x14ac:dyDescent="0.2">
      <c r="I1689" s="5" t="s">
        <v>2613</v>
      </c>
    </row>
    <row r="1690" spans="1:9" x14ac:dyDescent="0.2">
      <c r="I1690" s="5" t="s">
        <v>2614</v>
      </c>
    </row>
    <row r="1691" spans="1:9" x14ac:dyDescent="0.2">
      <c r="I1691" s="5" t="s">
        <v>2615</v>
      </c>
    </row>
    <row r="1692" spans="1:9" x14ac:dyDescent="0.2">
      <c r="I1692" s="5" t="s">
        <v>2616</v>
      </c>
    </row>
    <row r="1693" spans="1:9" x14ac:dyDescent="0.2">
      <c r="A1693" s="2" t="s">
        <v>2617</v>
      </c>
      <c r="B1693" s="3" t="s">
        <v>2618</v>
      </c>
      <c r="C1693" s="2" t="s">
        <v>10</v>
      </c>
      <c r="D1693" s="2" t="s">
        <v>2619</v>
      </c>
      <c r="E1693" s="3" t="s">
        <v>12</v>
      </c>
      <c r="F1693" s="4" t="s">
        <v>2620</v>
      </c>
      <c r="G1693" s="3"/>
      <c r="H1693" s="3" t="s">
        <v>140</v>
      </c>
      <c r="I1693" s="5" t="s">
        <v>2621</v>
      </c>
    </row>
    <row r="1694" spans="1:9" x14ac:dyDescent="0.2">
      <c r="I1694" s="5" t="s">
        <v>2622</v>
      </c>
    </row>
    <row r="1695" spans="1:9" x14ac:dyDescent="0.2">
      <c r="I1695" s="5" t="s">
        <v>2623</v>
      </c>
    </row>
    <row r="1696" spans="1:9" x14ac:dyDescent="0.2">
      <c r="I1696" s="5" t="s">
        <v>2624</v>
      </c>
    </row>
    <row r="1697" spans="1:9" x14ac:dyDescent="0.2">
      <c r="I1697" s="5" t="s">
        <v>2625</v>
      </c>
    </row>
    <row r="1698" spans="1:9" x14ac:dyDescent="0.2">
      <c r="A1698" s="2" t="s">
        <v>2626</v>
      </c>
      <c r="B1698" s="3" t="s">
        <v>2627</v>
      </c>
      <c r="C1698" s="2" t="s">
        <v>10</v>
      </c>
      <c r="D1698" s="2" t="s">
        <v>2628</v>
      </c>
      <c r="E1698" s="3" t="s">
        <v>12</v>
      </c>
      <c r="F1698" s="4" t="s">
        <v>2629</v>
      </c>
      <c r="G1698" s="3"/>
      <c r="H1698" s="3" t="s">
        <v>140</v>
      </c>
      <c r="I1698" s="5" t="s">
        <v>2630</v>
      </c>
    </row>
    <row r="1699" spans="1:9" x14ac:dyDescent="0.2">
      <c r="I1699" s="5" t="s">
        <v>2631</v>
      </c>
    </row>
    <row r="1700" spans="1:9" x14ac:dyDescent="0.2">
      <c r="I1700" s="5" t="s">
        <v>2632</v>
      </c>
    </row>
    <row r="1701" spans="1:9" x14ac:dyDescent="0.2">
      <c r="I1701" s="5" t="s">
        <v>2633</v>
      </c>
    </row>
    <row r="1702" spans="1:9" x14ac:dyDescent="0.2">
      <c r="I1702" s="5" t="s">
        <v>2634</v>
      </c>
    </row>
    <row r="1703" spans="1:9" x14ac:dyDescent="0.2">
      <c r="I1703" s="5" t="s">
        <v>2635</v>
      </c>
    </row>
    <row r="1704" spans="1:9" x14ac:dyDescent="0.2">
      <c r="A1704" s="2" t="s">
        <v>2636</v>
      </c>
      <c r="B1704" s="3" t="s">
        <v>2637</v>
      </c>
      <c r="C1704" s="2" t="s">
        <v>10</v>
      </c>
      <c r="D1704" s="2" t="s">
        <v>2638</v>
      </c>
      <c r="E1704" s="3" t="s">
        <v>12</v>
      </c>
      <c r="F1704" s="4" t="s">
        <v>2639</v>
      </c>
      <c r="G1704" s="3"/>
      <c r="H1704" s="3" t="s">
        <v>140</v>
      </c>
      <c r="I1704" s="5" t="s">
        <v>2640</v>
      </c>
    </row>
    <row r="1705" spans="1:9" x14ac:dyDescent="0.2">
      <c r="I1705" s="5" t="s">
        <v>2641</v>
      </c>
    </row>
    <row r="1706" spans="1:9" x14ac:dyDescent="0.2">
      <c r="I1706" s="5" t="s">
        <v>2642</v>
      </c>
    </row>
    <row r="1707" spans="1:9" x14ac:dyDescent="0.2">
      <c r="I1707" s="5" t="s">
        <v>2643</v>
      </c>
    </row>
    <row r="1708" spans="1:9" x14ac:dyDescent="0.2">
      <c r="I1708" s="5" t="s">
        <v>2644</v>
      </c>
    </row>
    <row r="1709" spans="1:9" x14ac:dyDescent="0.2">
      <c r="I1709" s="5" t="s">
        <v>2645</v>
      </c>
    </row>
    <row r="1710" spans="1:9" x14ac:dyDescent="0.2">
      <c r="I1710" s="5" t="s">
        <v>2646</v>
      </c>
    </row>
    <row r="1711" spans="1:9" x14ac:dyDescent="0.2">
      <c r="I1711" s="5" t="s">
        <v>2647</v>
      </c>
    </row>
    <row r="1712" spans="1:9" x14ac:dyDescent="0.2">
      <c r="A1712" s="2" t="s">
        <v>2648</v>
      </c>
      <c r="B1712" s="3" t="s">
        <v>2649</v>
      </c>
      <c r="C1712" s="2" t="s">
        <v>10</v>
      </c>
      <c r="D1712" s="2" t="s">
        <v>2650</v>
      </c>
      <c r="E1712" s="3" t="s">
        <v>12</v>
      </c>
      <c r="F1712" s="4" t="s">
        <v>2651</v>
      </c>
      <c r="G1712" s="3"/>
      <c r="H1712" s="3" t="s">
        <v>1039</v>
      </c>
      <c r="I1712" s="5" t="s">
        <v>2652</v>
      </c>
    </row>
    <row r="1713" spans="1:9" x14ac:dyDescent="0.2">
      <c r="I1713" s="5" t="s">
        <v>2653</v>
      </c>
    </row>
    <row r="1714" spans="1:9" x14ac:dyDescent="0.2">
      <c r="I1714" s="5" t="s">
        <v>2654</v>
      </c>
    </row>
    <row r="1715" spans="1:9" x14ac:dyDescent="0.2">
      <c r="I1715" s="5" t="s">
        <v>2655</v>
      </c>
    </row>
    <row r="1716" spans="1:9" x14ac:dyDescent="0.2">
      <c r="I1716" s="5" t="s">
        <v>2656</v>
      </c>
    </row>
    <row r="1717" spans="1:9" x14ac:dyDescent="0.2">
      <c r="I1717" s="5" t="s">
        <v>2657</v>
      </c>
    </row>
    <row r="1718" spans="1:9" x14ac:dyDescent="0.2">
      <c r="I1718" s="5" t="s">
        <v>2658</v>
      </c>
    </row>
    <row r="1719" spans="1:9" x14ac:dyDescent="0.2">
      <c r="I1719" s="5" t="s">
        <v>2659</v>
      </c>
    </row>
    <row r="1720" spans="1:9" x14ac:dyDescent="0.2">
      <c r="I1720" s="5" t="s">
        <v>2660</v>
      </c>
    </row>
    <row r="1721" spans="1:9" x14ac:dyDescent="0.2">
      <c r="A1721" s="2" t="s">
        <v>2661</v>
      </c>
      <c r="B1721" s="3" t="s">
        <v>2662</v>
      </c>
      <c r="C1721" s="2" t="s">
        <v>10</v>
      </c>
      <c r="D1721" s="2" t="s">
        <v>2663</v>
      </c>
      <c r="E1721" s="3" t="s">
        <v>12</v>
      </c>
      <c r="F1721" s="4" t="s">
        <v>2664</v>
      </c>
      <c r="G1721" s="3"/>
      <c r="H1721" s="3" t="s">
        <v>294</v>
      </c>
      <c r="I1721" s="5" t="s">
        <v>2665</v>
      </c>
    </row>
    <row r="1722" spans="1:9" x14ac:dyDescent="0.2">
      <c r="A1722" s="2" t="s">
        <v>2666</v>
      </c>
      <c r="B1722" s="3" t="s">
        <v>2667</v>
      </c>
      <c r="C1722" s="2" t="s">
        <v>10</v>
      </c>
      <c r="D1722" s="2" t="s">
        <v>2668</v>
      </c>
      <c r="E1722" s="3" t="s">
        <v>12</v>
      </c>
      <c r="F1722" s="4" t="s">
        <v>2669</v>
      </c>
      <c r="G1722" s="3"/>
      <c r="H1722" s="3" t="s">
        <v>447</v>
      </c>
      <c r="I1722" s="5" t="s">
        <v>2670</v>
      </c>
    </row>
    <row r="1723" spans="1:9" x14ac:dyDescent="0.2">
      <c r="I1723" s="5" t="s">
        <v>2671</v>
      </c>
    </row>
    <row r="1724" spans="1:9" x14ac:dyDescent="0.2">
      <c r="I1724" s="5" t="s">
        <v>2672</v>
      </c>
    </row>
    <row r="1725" spans="1:9" ht="14.25" x14ac:dyDescent="0.2">
      <c r="A1725" s="6" t="s">
        <v>2673</v>
      </c>
      <c r="B1725" s="5" t="s">
        <v>2674</v>
      </c>
      <c r="C1725" s="5" t="s">
        <v>10</v>
      </c>
      <c r="D1725" s="6" t="s">
        <v>4648</v>
      </c>
      <c r="E1725" s="5" t="s">
        <v>12</v>
      </c>
      <c r="F1725" s="5" t="s">
        <v>2669</v>
      </c>
      <c r="H1725" s="3" t="s">
        <v>69</v>
      </c>
      <c r="I1725" s="7" t="s">
        <v>2675</v>
      </c>
    </row>
    <row r="1726" spans="1:9" x14ac:dyDescent="0.2">
      <c r="I1726" s="7" t="s">
        <v>2676</v>
      </c>
    </row>
    <row r="1727" spans="1:9" x14ac:dyDescent="0.2">
      <c r="I1727" s="7" t="s">
        <v>2677</v>
      </c>
    </row>
    <row r="1728" spans="1:9" x14ac:dyDescent="0.2">
      <c r="A1728" s="6" t="s">
        <v>2678</v>
      </c>
      <c r="B1728" s="5" t="s">
        <v>130</v>
      </c>
      <c r="C1728" s="5" t="s">
        <v>10</v>
      </c>
      <c r="D1728" s="6" t="s">
        <v>2679</v>
      </c>
      <c r="E1728" s="5" t="s">
        <v>12</v>
      </c>
      <c r="F1728" s="5" t="s">
        <v>2669</v>
      </c>
      <c r="H1728" s="3" t="s">
        <v>1558</v>
      </c>
      <c r="I1728" s="7" t="s">
        <v>5617</v>
      </c>
    </row>
    <row r="1729" spans="1:9" ht="14.25" x14ac:dyDescent="0.2">
      <c r="A1729" s="6" t="s">
        <v>2680</v>
      </c>
      <c r="B1729" s="5" t="s">
        <v>2681</v>
      </c>
      <c r="C1729" s="5" t="s">
        <v>10</v>
      </c>
      <c r="D1729" s="6" t="s">
        <v>4649</v>
      </c>
      <c r="E1729" s="5" t="s">
        <v>12</v>
      </c>
      <c r="F1729" s="5" t="s">
        <v>2682</v>
      </c>
      <c r="H1729" s="3" t="s">
        <v>46</v>
      </c>
      <c r="I1729" s="7" t="s">
        <v>2683</v>
      </c>
    </row>
    <row r="1730" spans="1:9" x14ac:dyDescent="0.2">
      <c r="I1730" s="7" t="s">
        <v>2684</v>
      </c>
    </row>
    <row r="1731" spans="1:9" x14ac:dyDescent="0.2">
      <c r="I1731" s="7" t="s">
        <v>2685</v>
      </c>
    </row>
    <row r="1732" spans="1:9" ht="14.25" x14ac:dyDescent="0.2">
      <c r="A1732" s="6" t="s">
        <v>2686</v>
      </c>
      <c r="B1732" s="5" t="s">
        <v>2687</v>
      </c>
      <c r="C1732" s="5" t="s">
        <v>10</v>
      </c>
      <c r="D1732" s="6" t="s">
        <v>4650</v>
      </c>
      <c r="E1732" s="5" t="s">
        <v>12</v>
      </c>
      <c r="F1732" s="5" t="s">
        <v>2669</v>
      </c>
      <c r="H1732" s="3" t="s">
        <v>69</v>
      </c>
      <c r="I1732" s="7" t="s">
        <v>2688</v>
      </c>
    </row>
    <row r="1733" spans="1:9" x14ac:dyDescent="0.2">
      <c r="I1733" s="7" t="s">
        <v>2689</v>
      </c>
    </row>
    <row r="1734" spans="1:9" x14ac:dyDescent="0.2">
      <c r="I1734" s="7" t="s">
        <v>2690</v>
      </c>
    </row>
    <row r="1735" spans="1:9" x14ac:dyDescent="0.2">
      <c r="I1735" s="7" t="s">
        <v>2691</v>
      </c>
    </row>
    <row r="1736" spans="1:9" x14ac:dyDescent="0.2">
      <c r="I1736" s="7" t="s">
        <v>2692</v>
      </c>
    </row>
    <row r="1737" spans="1:9" x14ac:dyDescent="0.2">
      <c r="I1737" s="7" t="s">
        <v>2693</v>
      </c>
    </row>
    <row r="1738" spans="1:9" x14ac:dyDescent="0.2">
      <c r="I1738" s="7" t="s">
        <v>2694</v>
      </c>
    </row>
    <row r="1739" spans="1:9" x14ac:dyDescent="0.2">
      <c r="I1739" s="7" t="s">
        <v>2695</v>
      </c>
    </row>
    <row r="1740" spans="1:9" x14ac:dyDescent="0.2">
      <c r="I1740" s="7" t="s">
        <v>2696</v>
      </c>
    </row>
    <row r="1741" spans="1:9" x14ac:dyDescent="0.2">
      <c r="A1741" s="2" t="s">
        <v>2697</v>
      </c>
      <c r="B1741" s="3" t="s">
        <v>2698</v>
      </c>
      <c r="C1741" s="2" t="s">
        <v>10</v>
      </c>
      <c r="D1741" s="2" t="s">
        <v>2699</v>
      </c>
      <c r="E1741" s="3" t="s">
        <v>12</v>
      </c>
      <c r="F1741" s="4" t="s">
        <v>2700</v>
      </c>
      <c r="G1741" s="3"/>
      <c r="H1741" s="3" t="s">
        <v>89</v>
      </c>
      <c r="I1741" s="5" t="s">
        <v>2701</v>
      </c>
    </row>
    <row r="1742" spans="1:9" x14ac:dyDescent="0.2">
      <c r="I1742" s="5" t="s">
        <v>2702</v>
      </c>
    </row>
    <row r="1743" spans="1:9" x14ac:dyDescent="0.2">
      <c r="I1743" s="5" t="s">
        <v>2703</v>
      </c>
    </row>
    <row r="1744" spans="1:9" x14ac:dyDescent="0.2">
      <c r="A1744" s="2" t="s">
        <v>2704</v>
      </c>
      <c r="B1744" s="3" t="s">
        <v>2705</v>
      </c>
      <c r="C1744" s="2" t="s">
        <v>10</v>
      </c>
      <c r="D1744" s="2" t="s">
        <v>2706</v>
      </c>
      <c r="E1744" s="3" t="s">
        <v>95</v>
      </c>
      <c r="F1744" s="4" t="s">
        <v>2707</v>
      </c>
      <c r="G1744" s="3"/>
      <c r="H1744" s="3" t="s">
        <v>96</v>
      </c>
      <c r="I1744" s="5" t="s">
        <v>2708</v>
      </c>
    </row>
    <row r="1745" spans="1:9" x14ac:dyDescent="0.2">
      <c r="I1745" s="5" t="s">
        <v>2709</v>
      </c>
    </row>
    <row r="1746" spans="1:9" x14ac:dyDescent="0.2">
      <c r="A1746" s="2" t="s">
        <v>2710</v>
      </c>
      <c r="B1746" s="3" t="s">
        <v>2711</v>
      </c>
      <c r="C1746" s="2" t="s">
        <v>10</v>
      </c>
      <c r="D1746" s="2" t="s">
        <v>2712</v>
      </c>
      <c r="E1746" s="3" t="s">
        <v>12</v>
      </c>
      <c r="F1746" s="4" t="s">
        <v>2713</v>
      </c>
      <c r="G1746" s="3"/>
      <c r="H1746" s="3" t="s">
        <v>38</v>
      </c>
      <c r="I1746" s="5" t="s">
        <v>2714</v>
      </c>
    </row>
    <row r="1747" spans="1:9" x14ac:dyDescent="0.2">
      <c r="I1747" s="5" t="s">
        <v>2715</v>
      </c>
    </row>
    <row r="1748" spans="1:9" x14ac:dyDescent="0.2">
      <c r="I1748" s="5" t="s">
        <v>2716</v>
      </c>
    </row>
    <row r="1749" spans="1:9" x14ac:dyDescent="0.2">
      <c r="I1749" s="5" t="s">
        <v>2717</v>
      </c>
    </row>
    <row r="1750" spans="1:9" x14ac:dyDescent="0.2">
      <c r="A1750" s="2" t="s">
        <v>2718</v>
      </c>
      <c r="B1750" s="3" t="s">
        <v>2719</v>
      </c>
      <c r="C1750" s="2" t="s">
        <v>10</v>
      </c>
      <c r="D1750" s="2" t="s">
        <v>2720</v>
      </c>
      <c r="E1750" s="3" t="s">
        <v>12</v>
      </c>
      <c r="F1750" s="4" t="s">
        <v>2721</v>
      </c>
      <c r="G1750" s="3"/>
      <c r="H1750" s="3" t="s">
        <v>38</v>
      </c>
      <c r="I1750" s="5" t="s">
        <v>2722</v>
      </c>
    </row>
    <row r="1751" spans="1:9" x14ac:dyDescent="0.2">
      <c r="I1751" s="5" t="s">
        <v>2723</v>
      </c>
    </row>
    <row r="1752" spans="1:9" x14ac:dyDescent="0.2">
      <c r="I1752" s="5" t="s">
        <v>2724</v>
      </c>
    </row>
    <row r="1753" spans="1:9" x14ac:dyDescent="0.2">
      <c r="I1753" s="5" t="s">
        <v>2725</v>
      </c>
    </row>
    <row r="1754" spans="1:9" x14ac:dyDescent="0.2">
      <c r="A1754" s="2" t="s">
        <v>2726</v>
      </c>
      <c r="B1754" s="3" t="s">
        <v>2727</v>
      </c>
      <c r="C1754" s="2" t="s">
        <v>10</v>
      </c>
      <c r="D1754" s="2" t="s">
        <v>2728</v>
      </c>
      <c r="E1754" s="3" t="s">
        <v>12</v>
      </c>
      <c r="F1754" s="4" t="s">
        <v>2729</v>
      </c>
      <c r="G1754" s="3"/>
      <c r="H1754" s="3" t="s">
        <v>604</v>
      </c>
      <c r="I1754" s="9" t="s">
        <v>2730</v>
      </c>
    </row>
    <row r="1755" spans="1:9" x14ac:dyDescent="0.2">
      <c r="I1755" s="9" t="s">
        <v>2731</v>
      </c>
    </row>
    <row r="1756" spans="1:9" x14ac:dyDescent="0.2">
      <c r="I1756" s="9" t="s">
        <v>2732</v>
      </c>
    </row>
    <row r="1757" spans="1:9" x14ac:dyDescent="0.2">
      <c r="I1757" s="9" t="s">
        <v>2733</v>
      </c>
    </row>
    <row r="1758" spans="1:9" x14ac:dyDescent="0.2">
      <c r="I1758" s="9" t="s">
        <v>2734</v>
      </c>
    </row>
    <row r="1759" spans="1:9" x14ac:dyDescent="0.2">
      <c r="I1759" s="9" t="s">
        <v>2735</v>
      </c>
    </row>
    <row r="1760" spans="1:9" x14ac:dyDescent="0.2">
      <c r="I1760" s="9" t="s">
        <v>2736</v>
      </c>
    </row>
    <row r="1761" spans="9:9" x14ac:dyDescent="0.2">
      <c r="I1761" s="9" t="s">
        <v>2737</v>
      </c>
    </row>
    <row r="1762" spans="9:9" x14ac:dyDescent="0.2">
      <c r="I1762" s="9" t="s">
        <v>2738</v>
      </c>
    </row>
    <row r="1763" spans="9:9" x14ac:dyDescent="0.2">
      <c r="I1763" s="9" t="s">
        <v>2739</v>
      </c>
    </row>
    <row r="1764" spans="9:9" x14ac:dyDescent="0.2">
      <c r="I1764" s="9" t="s">
        <v>2740</v>
      </c>
    </row>
    <row r="1765" spans="9:9" x14ac:dyDescent="0.2">
      <c r="I1765" s="9" t="s">
        <v>2741</v>
      </c>
    </row>
    <row r="1766" spans="9:9" x14ac:dyDescent="0.2">
      <c r="I1766" s="9" t="s">
        <v>2742</v>
      </c>
    </row>
    <row r="1767" spans="9:9" x14ac:dyDescent="0.2">
      <c r="I1767" s="9" t="s">
        <v>2743</v>
      </c>
    </row>
    <row r="1768" spans="9:9" x14ac:dyDescent="0.2">
      <c r="I1768" s="9" t="s">
        <v>2744</v>
      </c>
    </row>
    <row r="1769" spans="9:9" x14ac:dyDescent="0.2">
      <c r="I1769" s="9" t="s">
        <v>2745</v>
      </c>
    </row>
    <row r="1770" spans="9:9" x14ac:dyDescent="0.2">
      <c r="I1770" s="9" t="s">
        <v>2746</v>
      </c>
    </row>
    <row r="1771" spans="9:9" x14ac:dyDescent="0.2">
      <c r="I1771" s="9" t="s">
        <v>2747</v>
      </c>
    </row>
    <row r="1772" spans="9:9" x14ac:dyDescent="0.2">
      <c r="I1772" s="9" t="s">
        <v>2748</v>
      </c>
    </row>
    <row r="1773" spans="9:9" x14ac:dyDescent="0.2">
      <c r="I1773" s="9" t="s">
        <v>2749</v>
      </c>
    </row>
    <row r="1774" spans="9:9" x14ac:dyDescent="0.2">
      <c r="I1774" s="9" t="s">
        <v>2750</v>
      </c>
    </row>
    <row r="1775" spans="9:9" x14ac:dyDescent="0.2">
      <c r="I1775" s="9" t="s">
        <v>2751</v>
      </c>
    </row>
    <row r="1776" spans="9:9" x14ac:dyDescent="0.2">
      <c r="I1776" s="9" t="s">
        <v>2752</v>
      </c>
    </row>
    <row r="1777" spans="9:9" x14ac:dyDescent="0.2">
      <c r="I1777" s="9" t="s">
        <v>2753</v>
      </c>
    </row>
    <row r="1778" spans="9:9" x14ac:dyDescent="0.2">
      <c r="I1778" s="9" t="s">
        <v>2754</v>
      </c>
    </row>
    <row r="1779" spans="9:9" x14ac:dyDescent="0.2">
      <c r="I1779" s="9" t="s">
        <v>2755</v>
      </c>
    </row>
    <row r="1780" spans="9:9" x14ac:dyDescent="0.2">
      <c r="I1780" s="9" t="s">
        <v>2756</v>
      </c>
    </row>
    <row r="1781" spans="9:9" x14ac:dyDescent="0.2">
      <c r="I1781" s="9" t="s">
        <v>2757</v>
      </c>
    </row>
    <row r="1782" spans="9:9" x14ac:dyDescent="0.2">
      <c r="I1782" s="9" t="s">
        <v>2758</v>
      </c>
    </row>
    <row r="1783" spans="9:9" x14ac:dyDescent="0.2">
      <c r="I1783" s="9" t="s">
        <v>2759</v>
      </c>
    </row>
    <row r="1784" spans="9:9" x14ac:dyDescent="0.2">
      <c r="I1784" s="9" t="s">
        <v>2760</v>
      </c>
    </row>
    <row r="1785" spans="9:9" x14ac:dyDescent="0.2">
      <c r="I1785" s="9" t="s">
        <v>2761</v>
      </c>
    </row>
    <row r="1786" spans="9:9" x14ac:dyDescent="0.2">
      <c r="I1786" s="9" t="s">
        <v>2762</v>
      </c>
    </row>
    <row r="1787" spans="9:9" x14ac:dyDescent="0.2">
      <c r="I1787" s="9" t="s">
        <v>2763</v>
      </c>
    </row>
    <row r="1788" spans="9:9" x14ac:dyDescent="0.2">
      <c r="I1788" s="9" t="s">
        <v>2764</v>
      </c>
    </row>
    <row r="1789" spans="9:9" x14ac:dyDescent="0.2">
      <c r="I1789" s="9" t="s">
        <v>2765</v>
      </c>
    </row>
    <row r="1790" spans="9:9" x14ac:dyDescent="0.2">
      <c r="I1790" s="9" t="s">
        <v>2766</v>
      </c>
    </row>
    <row r="1791" spans="9:9" x14ac:dyDescent="0.2">
      <c r="I1791" s="9" t="s">
        <v>2767</v>
      </c>
    </row>
    <row r="1792" spans="9:9" x14ac:dyDescent="0.2">
      <c r="I1792" s="9" t="s">
        <v>2768</v>
      </c>
    </row>
    <row r="1793" spans="1:9" x14ac:dyDescent="0.2">
      <c r="A1793" s="2" t="s">
        <v>2769</v>
      </c>
      <c r="B1793" s="3" t="s">
        <v>2770</v>
      </c>
      <c r="C1793" s="2" t="s">
        <v>10</v>
      </c>
      <c r="D1793" s="2" t="s">
        <v>2771</v>
      </c>
      <c r="E1793" s="3" t="s">
        <v>12</v>
      </c>
      <c r="F1793" s="4" t="s">
        <v>2771</v>
      </c>
      <c r="G1793" s="3"/>
      <c r="H1793" s="3" t="s">
        <v>1641</v>
      </c>
      <c r="I1793" s="5" t="s">
        <v>2772</v>
      </c>
    </row>
    <row r="1794" spans="1:9" x14ac:dyDescent="0.2">
      <c r="I1794" s="5" t="s">
        <v>2773</v>
      </c>
    </row>
    <row r="1795" spans="1:9" x14ac:dyDescent="0.2">
      <c r="I1795" s="5" t="s">
        <v>2774</v>
      </c>
    </row>
    <row r="1796" spans="1:9" x14ac:dyDescent="0.2">
      <c r="I1796" s="5" t="s">
        <v>2775</v>
      </c>
    </row>
    <row r="1797" spans="1:9" x14ac:dyDescent="0.2">
      <c r="I1797" s="5" t="s">
        <v>2776</v>
      </c>
    </row>
    <row r="1798" spans="1:9" x14ac:dyDescent="0.2">
      <c r="I1798" s="5" t="s">
        <v>2777</v>
      </c>
    </row>
    <row r="1799" spans="1:9" x14ac:dyDescent="0.2">
      <c r="I1799" s="5" t="s">
        <v>2778</v>
      </c>
    </row>
    <row r="1800" spans="1:9" x14ac:dyDescent="0.2">
      <c r="I1800" s="5" t="s">
        <v>2779</v>
      </c>
    </row>
    <row r="1801" spans="1:9" x14ac:dyDescent="0.2">
      <c r="I1801" s="5" t="s">
        <v>2780</v>
      </c>
    </row>
    <row r="1802" spans="1:9" x14ac:dyDescent="0.2">
      <c r="I1802" s="5" t="s">
        <v>2781</v>
      </c>
    </row>
    <row r="1803" spans="1:9" x14ac:dyDescent="0.2">
      <c r="A1803" s="6" t="s">
        <v>2782</v>
      </c>
      <c r="B1803" s="5" t="s">
        <v>2783</v>
      </c>
      <c r="C1803" s="5" t="s">
        <v>10</v>
      </c>
      <c r="D1803" s="6" t="s">
        <v>2784</v>
      </c>
      <c r="E1803" s="5" t="s">
        <v>12</v>
      </c>
      <c r="F1803" s="5" t="s">
        <v>2785</v>
      </c>
      <c r="H1803" s="3" t="s">
        <v>69</v>
      </c>
      <c r="I1803" s="7" t="s">
        <v>2786</v>
      </c>
    </row>
    <row r="1804" spans="1:9" x14ac:dyDescent="0.2">
      <c r="I1804" s="7" t="s">
        <v>2787</v>
      </c>
    </row>
    <row r="1805" spans="1:9" x14ac:dyDescent="0.2">
      <c r="A1805" s="2" t="s">
        <v>2788</v>
      </c>
      <c r="B1805" s="3" t="s">
        <v>2789</v>
      </c>
      <c r="C1805" s="2" t="s">
        <v>10</v>
      </c>
      <c r="D1805" s="2" t="s">
        <v>2790</v>
      </c>
      <c r="E1805" s="3" t="s">
        <v>12</v>
      </c>
      <c r="F1805" s="4" t="s">
        <v>2791</v>
      </c>
      <c r="G1805" s="3"/>
      <c r="H1805" s="3" t="s">
        <v>38</v>
      </c>
      <c r="I1805" s="5" t="s">
        <v>2792</v>
      </c>
    </row>
    <row r="1806" spans="1:9" x14ac:dyDescent="0.2">
      <c r="I1806" s="5" t="s">
        <v>2793</v>
      </c>
    </row>
    <row r="1807" spans="1:9" x14ac:dyDescent="0.2">
      <c r="A1807" s="2" t="s">
        <v>2794</v>
      </c>
      <c r="B1807" s="3" t="s">
        <v>2795</v>
      </c>
      <c r="C1807" s="2" t="s">
        <v>10</v>
      </c>
      <c r="D1807" s="2" t="s">
        <v>2796</v>
      </c>
      <c r="E1807" s="3" t="s">
        <v>12</v>
      </c>
      <c r="F1807" s="4" t="s">
        <v>2797</v>
      </c>
      <c r="G1807" s="3"/>
      <c r="H1807" s="3" t="s">
        <v>122</v>
      </c>
      <c r="I1807" s="5" t="s">
        <v>2798</v>
      </c>
    </row>
    <row r="1808" spans="1:9" x14ac:dyDescent="0.2">
      <c r="I1808" s="5" t="s">
        <v>2799</v>
      </c>
    </row>
    <row r="1809" spans="1:9" x14ac:dyDescent="0.2">
      <c r="I1809" s="5" t="s">
        <v>2800</v>
      </c>
    </row>
    <row r="1810" spans="1:9" x14ac:dyDescent="0.2">
      <c r="I1810" s="5" t="s">
        <v>2801</v>
      </c>
    </row>
    <row r="1811" spans="1:9" x14ac:dyDescent="0.2">
      <c r="A1811" s="2" t="s">
        <v>2802</v>
      </c>
      <c r="B1811" s="3" t="s">
        <v>2803</v>
      </c>
      <c r="C1811" s="2" t="s">
        <v>10</v>
      </c>
      <c r="D1811" s="2" t="s">
        <v>2804</v>
      </c>
      <c r="E1811" s="3" t="s">
        <v>12</v>
      </c>
      <c r="F1811" s="4" t="s">
        <v>2805</v>
      </c>
      <c r="G1811" s="3"/>
      <c r="H1811" s="3" t="s">
        <v>89</v>
      </c>
      <c r="I1811" s="5" t="s">
        <v>2806</v>
      </c>
    </row>
    <row r="1812" spans="1:9" x14ac:dyDescent="0.2">
      <c r="I1812" s="5" t="s">
        <v>2807</v>
      </c>
    </row>
    <row r="1813" spans="1:9" x14ac:dyDescent="0.2">
      <c r="I1813" s="5" t="s">
        <v>2808</v>
      </c>
    </row>
    <row r="1814" spans="1:9" x14ac:dyDescent="0.2">
      <c r="I1814" s="5" t="s">
        <v>2809</v>
      </c>
    </row>
    <row r="1815" spans="1:9" x14ac:dyDescent="0.2">
      <c r="I1815" s="5" t="s">
        <v>2810</v>
      </c>
    </row>
    <row r="1816" spans="1:9" x14ac:dyDescent="0.2">
      <c r="A1816" s="2" t="s">
        <v>2811</v>
      </c>
      <c r="B1816" s="3" t="s">
        <v>2812</v>
      </c>
      <c r="C1816" s="2" t="s">
        <v>10</v>
      </c>
      <c r="D1816" s="2" t="s">
        <v>2813</v>
      </c>
      <c r="E1816" s="3" t="s">
        <v>12</v>
      </c>
      <c r="F1816" s="4" t="s">
        <v>261</v>
      </c>
      <c r="G1816" s="3"/>
      <c r="H1816" s="3" t="s">
        <v>216</v>
      </c>
      <c r="I1816" s="5" t="s">
        <v>2814</v>
      </c>
    </row>
    <row r="1817" spans="1:9" x14ac:dyDescent="0.2">
      <c r="I1817" s="5" t="s">
        <v>2815</v>
      </c>
    </row>
    <row r="1818" spans="1:9" x14ac:dyDescent="0.2">
      <c r="I1818" s="5" t="s">
        <v>2816</v>
      </c>
    </row>
    <row r="1819" spans="1:9" x14ac:dyDescent="0.2">
      <c r="A1819" s="2" t="s">
        <v>2817</v>
      </c>
      <c r="B1819" s="3" t="s">
        <v>2818</v>
      </c>
      <c r="C1819" s="2" t="s">
        <v>10</v>
      </c>
      <c r="D1819" s="2" t="s">
        <v>2819</v>
      </c>
      <c r="E1819" s="3" t="s">
        <v>12</v>
      </c>
      <c r="F1819" s="4" t="s">
        <v>2820</v>
      </c>
      <c r="G1819" s="3"/>
      <c r="H1819" s="3" t="s">
        <v>140</v>
      </c>
      <c r="I1819" s="5" t="s">
        <v>2821</v>
      </c>
    </row>
    <row r="1820" spans="1:9" x14ac:dyDescent="0.2">
      <c r="I1820" s="5" t="s">
        <v>2822</v>
      </c>
    </row>
    <row r="1821" spans="1:9" x14ac:dyDescent="0.2">
      <c r="I1821" s="5" t="s">
        <v>2823</v>
      </c>
    </row>
    <row r="1822" spans="1:9" x14ac:dyDescent="0.2">
      <c r="A1822" s="2" t="s">
        <v>2824</v>
      </c>
      <c r="B1822" s="3" t="s">
        <v>2825</v>
      </c>
      <c r="C1822" s="2" t="s">
        <v>10</v>
      </c>
      <c r="D1822" s="2" t="s">
        <v>2826</v>
      </c>
      <c r="E1822" s="3" t="s">
        <v>12</v>
      </c>
      <c r="F1822" s="4" t="s">
        <v>2820</v>
      </c>
      <c r="G1822" s="3"/>
      <c r="H1822" s="3" t="s">
        <v>140</v>
      </c>
      <c r="I1822" s="5" t="s">
        <v>2827</v>
      </c>
    </row>
    <row r="1823" spans="1:9" x14ac:dyDescent="0.2">
      <c r="I1823" s="5" t="s">
        <v>2828</v>
      </c>
    </row>
    <row r="1824" spans="1:9" x14ac:dyDescent="0.2">
      <c r="A1824" s="2" t="s">
        <v>2829</v>
      </c>
      <c r="B1824" s="3" t="s">
        <v>2830</v>
      </c>
      <c r="C1824" s="2" t="s">
        <v>10</v>
      </c>
      <c r="D1824" s="2" t="s">
        <v>2831</v>
      </c>
      <c r="E1824" s="3" t="s">
        <v>12</v>
      </c>
      <c r="F1824" s="4" t="s">
        <v>2832</v>
      </c>
      <c r="G1824" s="3"/>
      <c r="H1824" s="3" t="s">
        <v>89</v>
      </c>
      <c r="I1824" s="32" t="s">
        <v>141</v>
      </c>
    </row>
    <row r="1825" spans="1:9" x14ac:dyDescent="0.2">
      <c r="A1825" s="2" t="s">
        <v>2833</v>
      </c>
      <c r="B1825" s="3" t="s">
        <v>2834</v>
      </c>
      <c r="C1825" s="2" t="s">
        <v>10</v>
      </c>
      <c r="D1825" s="2" t="s">
        <v>2835</v>
      </c>
      <c r="E1825" s="3" t="s">
        <v>12</v>
      </c>
      <c r="F1825" s="4" t="s">
        <v>2836</v>
      </c>
      <c r="G1825" s="3"/>
      <c r="H1825" s="3" t="s">
        <v>447</v>
      </c>
      <c r="I1825" s="5" t="s">
        <v>2837</v>
      </c>
    </row>
    <row r="1826" spans="1:9" x14ac:dyDescent="0.2">
      <c r="I1826" s="5" t="s">
        <v>2838</v>
      </c>
    </row>
    <row r="1827" spans="1:9" x14ac:dyDescent="0.2">
      <c r="I1827" s="5" t="s">
        <v>2839</v>
      </c>
    </row>
    <row r="1828" spans="1:9" x14ac:dyDescent="0.2">
      <c r="I1828" s="5" t="s">
        <v>2840</v>
      </c>
    </row>
    <row r="1829" spans="1:9" x14ac:dyDescent="0.2">
      <c r="I1829" s="5" t="s">
        <v>2841</v>
      </c>
    </row>
    <row r="1830" spans="1:9" x14ac:dyDescent="0.2">
      <c r="A1830" s="2" t="s">
        <v>2842</v>
      </c>
      <c r="B1830" s="3" t="s">
        <v>2843</v>
      </c>
      <c r="C1830" s="2" t="s">
        <v>10</v>
      </c>
      <c r="D1830" s="2" t="s">
        <v>2844</v>
      </c>
      <c r="E1830" s="3" t="s">
        <v>95</v>
      </c>
      <c r="F1830" s="4" t="s">
        <v>261</v>
      </c>
      <c r="G1830" s="3"/>
      <c r="H1830" s="3" t="s">
        <v>994</v>
      </c>
      <c r="I1830" s="5" t="s">
        <v>2845</v>
      </c>
    </row>
    <row r="1831" spans="1:9" x14ac:dyDescent="0.2">
      <c r="I1831" s="5" t="s">
        <v>2846</v>
      </c>
    </row>
    <row r="1832" spans="1:9" x14ac:dyDescent="0.2">
      <c r="A1832" s="2" t="s">
        <v>2847</v>
      </c>
      <c r="B1832" s="3" t="s">
        <v>2848</v>
      </c>
      <c r="C1832" s="2" t="s">
        <v>10</v>
      </c>
      <c r="D1832" s="2" t="s">
        <v>2849</v>
      </c>
      <c r="E1832" s="3" t="s">
        <v>12</v>
      </c>
      <c r="F1832" s="4" t="s">
        <v>2850</v>
      </c>
      <c r="G1832" s="3"/>
      <c r="H1832" s="3" t="s">
        <v>140</v>
      </c>
      <c r="I1832" s="32" t="s">
        <v>141</v>
      </c>
    </row>
    <row r="1833" spans="1:9" x14ac:dyDescent="0.2">
      <c r="A1833" s="2" t="s">
        <v>2851</v>
      </c>
      <c r="B1833" s="3" t="s">
        <v>2852</v>
      </c>
      <c r="C1833" s="2" t="s">
        <v>10</v>
      </c>
      <c r="D1833" s="2" t="s">
        <v>2853</v>
      </c>
      <c r="E1833" s="3" t="s">
        <v>12</v>
      </c>
      <c r="F1833" s="4" t="s">
        <v>2850</v>
      </c>
      <c r="G1833" s="3"/>
      <c r="H1833" s="3" t="s">
        <v>140</v>
      </c>
      <c r="I1833" s="32" t="s">
        <v>141</v>
      </c>
    </row>
    <row r="1834" spans="1:9" x14ac:dyDescent="0.2">
      <c r="A1834" s="2" t="s">
        <v>2854</v>
      </c>
      <c r="B1834" s="3" t="s">
        <v>2855</v>
      </c>
      <c r="C1834" s="2" t="s">
        <v>10</v>
      </c>
      <c r="D1834" s="2" t="s">
        <v>2856</v>
      </c>
      <c r="E1834" s="3" t="s">
        <v>12</v>
      </c>
      <c r="F1834" s="4" t="s">
        <v>2857</v>
      </c>
      <c r="G1834" s="3"/>
      <c r="H1834" s="3" t="s">
        <v>140</v>
      </c>
      <c r="I1834" s="5" t="s">
        <v>2858</v>
      </c>
    </row>
    <row r="1835" spans="1:9" x14ac:dyDescent="0.2">
      <c r="I1835" s="5" t="s">
        <v>2859</v>
      </c>
    </row>
    <row r="1836" spans="1:9" x14ac:dyDescent="0.2">
      <c r="I1836" s="5" t="s">
        <v>2860</v>
      </c>
    </row>
    <row r="1837" spans="1:9" x14ac:dyDescent="0.2">
      <c r="A1837" s="2" t="s">
        <v>2861</v>
      </c>
      <c r="B1837" s="3" t="s">
        <v>2862</v>
      </c>
      <c r="C1837" s="2" t="s">
        <v>10</v>
      </c>
      <c r="D1837" s="2" t="s">
        <v>2863</v>
      </c>
      <c r="E1837" s="3" t="s">
        <v>12</v>
      </c>
      <c r="F1837" s="4" t="s">
        <v>2857</v>
      </c>
      <c r="G1837" s="3"/>
      <c r="H1837" s="3" t="s">
        <v>140</v>
      </c>
      <c r="I1837" s="5" t="s">
        <v>2864</v>
      </c>
    </row>
    <row r="1838" spans="1:9" x14ac:dyDescent="0.2">
      <c r="I1838" s="5" t="s">
        <v>2865</v>
      </c>
    </row>
    <row r="1839" spans="1:9" x14ac:dyDescent="0.2">
      <c r="A1839" s="2" t="s">
        <v>2866</v>
      </c>
      <c r="B1839" s="3" t="s">
        <v>2867</v>
      </c>
      <c r="C1839" s="2" t="s">
        <v>10</v>
      </c>
      <c r="D1839" s="2" t="s">
        <v>2868</v>
      </c>
      <c r="E1839" s="3" t="s">
        <v>12</v>
      </c>
      <c r="F1839" s="4" t="s">
        <v>2869</v>
      </c>
      <c r="G1839" s="3"/>
      <c r="H1839" s="3" t="s">
        <v>216</v>
      </c>
      <c r="I1839" s="5" t="s">
        <v>2870</v>
      </c>
    </row>
    <row r="1840" spans="1:9" x14ac:dyDescent="0.2">
      <c r="I1840" s="5" t="s">
        <v>2871</v>
      </c>
    </row>
    <row r="1841" spans="1:9" x14ac:dyDescent="0.2">
      <c r="I1841" s="5" t="s">
        <v>2872</v>
      </c>
    </row>
    <row r="1842" spans="1:9" x14ac:dyDescent="0.2">
      <c r="I1842" s="5" t="s">
        <v>2873</v>
      </c>
    </row>
    <row r="1843" spans="1:9" x14ac:dyDescent="0.2">
      <c r="I1843" s="5" t="s">
        <v>2874</v>
      </c>
    </row>
    <row r="1844" spans="1:9" x14ac:dyDescent="0.2">
      <c r="I1844" s="5" t="s">
        <v>2875</v>
      </c>
    </row>
    <row r="1845" spans="1:9" x14ac:dyDescent="0.2">
      <c r="I1845" s="5" t="s">
        <v>2876</v>
      </c>
    </row>
    <row r="1846" spans="1:9" x14ac:dyDescent="0.2">
      <c r="I1846" s="5" t="s">
        <v>2877</v>
      </c>
    </row>
    <row r="1847" spans="1:9" x14ac:dyDescent="0.2">
      <c r="I1847" s="5" t="s">
        <v>2878</v>
      </c>
    </row>
    <row r="1848" spans="1:9" x14ac:dyDescent="0.2">
      <c r="I1848" s="5" t="s">
        <v>2879</v>
      </c>
    </row>
    <row r="1849" spans="1:9" x14ac:dyDescent="0.2">
      <c r="I1849" s="5" t="s">
        <v>2880</v>
      </c>
    </row>
    <row r="1850" spans="1:9" x14ac:dyDescent="0.2">
      <c r="I1850" s="5" t="s">
        <v>2881</v>
      </c>
    </row>
    <row r="1851" spans="1:9" x14ac:dyDescent="0.2">
      <c r="I1851" s="5" t="s">
        <v>2882</v>
      </c>
    </row>
    <row r="1852" spans="1:9" x14ac:dyDescent="0.2">
      <c r="I1852" s="5" t="s">
        <v>2883</v>
      </c>
    </row>
    <row r="1853" spans="1:9" x14ac:dyDescent="0.2">
      <c r="A1853" s="2" t="s">
        <v>2884</v>
      </c>
      <c r="B1853" s="3" t="s">
        <v>2885</v>
      </c>
      <c r="C1853" s="2" t="s">
        <v>10</v>
      </c>
      <c r="D1853" s="2" t="s">
        <v>2886</v>
      </c>
      <c r="E1853" s="3" t="s">
        <v>12</v>
      </c>
      <c r="F1853" s="4" t="s">
        <v>2887</v>
      </c>
      <c r="G1853" s="3"/>
      <c r="H1853" s="3" t="s">
        <v>89</v>
      </c>
      <c r="I1853" s="5" t="s">
        <v>2888</v>
      </c>
    </row>
    <row r="1854" spans="1:9" x14ac:dyDescent="0.2">
      <c r="I1854" s="5" t="s">
        <v>2889</v>
      </c>
    </row>
    <row r="1855" spans="1:9" x14ac:dyDescent="0.2">
      <c r="I1855" s="5" t="s">
        <v>2890</v>
      </c>
    </row>
    <row r="1856" spans="1:9" x14ac:dyDescent="0.2">
      <c r="I1856" s="5" t="s">
        <v>2891</v>
      </c>
    </row>
    <row r="1857" spans="1:9" x14ac:dyDescent="0.2">
      <c r="I1857" s="5" t="s">
        <v>2892</v>
      </c>
    </row>
    <row r="1858" spans="1:9" x14ac:dyDescent="0.2">
      <c r="I1858" s="5" t="s">
        <v>2893</v>
      </c>
    </row>
    <row r="1859" spans="1:9" x14ac:dyDescent="0.2">
      <c r="I1859" s="5" t="s">
        <v>2894</v>
      </c>
    </row>
    <row r="1860" spans="1:9" x14ac:dyDescent="0.2">
      <c r="I1860" s="5" t="s">
        <v>2895</v>
      </c>
    </row>
    <row r="1861" spans="1:9" x14ac:dyDescent="0.2">
      <c r="I1861" s="5" t="s">
        <v>2896</v>
      </c>
    </row>
    <row r="1862" spans="1:9" x14ac:dyDescent="0.2">
      <c r="I1862" s="5" t="s">
        <v>2897</v>
      </c>
    </row>
    <row r="1863" spans="1:9" x14ac:dyDescent="0.2">
      <c r="I1863" s="5" t="s">
        <v>2898</v>
      </c>
    </row>
    <row r="1864" spans="1:9" x14ac:dyDescent="0.2">
      <c r="I1864" s="5" t="s">
        <v>2899</v>
      </c>
    </row>
    <row r="1865" spans="1:9" x14ac:dyDescent="0.2">
      <c r="A1865" s="2" t="s">
        <v>2900</v>
      </c>
      <c r="B1865" s="3" t="s">
        <v>2901</v>
      </c>
      <c r="C1865" s="2" t="s">
        <v>10</v>
      </c>
      <c r="D1865" s="2" t="s">
        <v>2902</v>
      </c>
      <c r="E1865" s="3" t="s">
        <v>12</v>
      </c>
      <c r="F1865" s="4" t="s">
        <v>2903</v>
      </c>
      <c r="G1865" s="3"/>
      <c r="H1865" s="3" t="s">
        <v>140</v>
      </c>
      <c r="I1865" s="5" t="s">
        <v>2904</v>
      </c>
    </row>
    <row r="1866" spans="1:9" x14ac:dyDescent="0.2">
      <c r="I1866" s="5" t="s">
        <v>2905</v>
      </c>
    </row>
    <row r="1867" spans="1:9" x14ac:dyDescent="0.2">
      <c r="I1867" s="5" t="s">
        <v>2906</v>
      </c>
    </row>
    <row r="1868" spans="1:9" x14ac:dyDescent="0.2">
      <c r="I1868" s="5" t="s">
        <v>2907</v>
      </c>
    </row>
    <row r="1869" spans="1:9" x14ac:dyDescent="0.2">
      <c r="I1869" s="5" t="s">
        <v>2908</v>
      </c>
    </row>
    <row r="1870" spans="1:9" x14ac:dyDescent="0.2">
      <c r="I1870" s="5" t="s">
        <v>2909</v>
      </c>
    </row>
    <row r="1871" spans="1:9" x14ac:dyDescent="0.2">
      <c r="I1871" s="5" t="s">
        <v>2910</v>
      </c>
    </row>
    <row r="1872" spans="1:9" x14ac:dyDescent="0.2">
      <c r="I1872" s="5" t="s">
        <v>2911</v>
      </c>
    </row>
    <row r="1873" spans="1:9" x14ac:dyDescent="0.2">
      <c r="I1873" s="5" t="s">
        <v>2912</v>
      </c>
    </row>
    <row r="1874" spans="1:9" x14ac:dyDescent="0.2">
      <c r="I1874" s="5" t="s">
        <v>2913</v>
      </c>
    </row>
    <row r="1875" spans="1:9" x14ac:dyDescent="0.2">
      <c r="I1875" s="5" t="s">
        <v>2914</v>
      </c>
    </row>
    <row r="1876" spans="1:9" x14ac:dyDescent="0.2">
      <c r="I1876" s="5" t="s">
        <v>2915</v>
      </c>
    </row>
    <row r="1877" spans="1:9" x14ac:dyDescent="0.2">
      <c r="I1877" s="5" t="s">
        <v>2916</v>
      </c>
    </row>
    <row r="1878" spans="1:9" x14ac:dyDescent="0.2">
      <c r="A1878" s="2" t="s">
        <v>2917</v>
      </c>
      <c r="B1878" s="3" t="s">
        <v>2918</v>
      </c>
      <c r="C1878" s="2" t="s">
        <v>10</v>
      </c>
      <c r="D1878" s="2" t="s">
        <v>2919</v>
      </c>
      <c r="E1878" s="3" t="s">
        <v>12</v>
      </c>
      <c r="F1878" s="4" t="s">
        <v>2920</v>
      </c>
      <c r="G1878" s="3"/>
      <c r="H1878" s="3" t="s">
        <v>140</v>
      </c>
      <c r="I1878" s="5" t="s">
        <v>2921</v>
      </c>
    </row>
    <row r="1879" spans="1:9" x14ac:dyDescent="0.2">
      <c r="I1879" s="5" t="s">
        <v>2922</v>
      </c>
    </row>
    <row r="1880" spans="1:9" x14ac:dyDescent="0.2">
      <c r="I1880" s="5" t="s">
        <v>2923</v>
      </c>
    </row>
    <row r="1881" spans="1:9" x14ac:dyDescent="0.2">
      <c r="I1881" s="5" t="s">
        <v>2924</v>
      </c>
    </row>
    <row r="1882" spans="1:9" x14ac:dyDescent="0.2">
      <c r="I1882" s="5" t="s">
        <v>2925</v>
      </c>
    </row>
    <row r="1883" spans="1:9" x14ac:dyDescent="0.2">
      <c r="I1883" s="5" t="s">
        <v>2926</v>
      </c>
    </row>
    <row r="1884" spans="1:9" x14ac:dyDescent="0.2">
      <c r="I1884" s="5" t="s">
        <v>2927</v>
      </c>
    </row>
    <row r="1885" spans="1:9" x14ac:dyDescent="0.2">
      <c r="I1885" s="5" t="s">
        <v>2928</v>
      </c>
    </row>
    <row r="1886" spans="1:9" x14ac:dyDescent="0.2">
      <c r="I1886" s="5" t="s">
        <v>2929</v>
      </c>
    </row>
    <row r="1887" spans="1:9" x14ac:dyDescent="0.2">
      <c r="I1887" s="5" t="s">
        <v>2930</v>
      </c>
    </row>
    <row r="1888" spans="1:9" x14ac:dyDescent="0.2">
      <c r="I1888" s="5" t="s">
        <v>2931</v>
      </c>
    </row>
    <row r="1889" spans="1:9" x14ac:dyDescent="0.2">
      <c r="I1889" s="5" t="s">
        <v>2932</v>
      </c>
    </row>
    <row r="1890" spans="1:9" x14ac:dyDescent="0.2">
      <c r="I1890" s="5" t="s">
        <v>2933</v>
      </c>
    </row>
    <row r="1891" spans="1:9" x14ac:dyDescent="0.2">
      <c r="I1891" s="5" t="s">
        <v>2934</v>
      </c>
    </row>
    <row r="1892" spans="1:9" x14ac:dyDescent="0.2">
      <c r="I1892" s="5" t="s">
        <v>2935</v>
      </c>
    </row>
    <row r="1893" spans="1:9" x14ac:dyDescent="0.2">
      <c r="I1893" s="5" t="s">
        <v>2936</v>
      </c>
    </row>
    <row r="1894" spans="1:9" x14ac:dyDescent="0.2">
      <c r="I1894" s="5" t="s">
        <v>2937</v>
      </c>
    </row>
    <row r="1895" spans="1:9" x14ac:dyDescent="0.2">
      <c r="I1895" s="5" t="s">
        <v>2938</v>
      </c>
    </row>
    <row r="1896" spans="1:9" x14ac:dyDescent="0.2">
      <c r="I1896" s="5" t="s">
        <v>2939</v>
      </c>
    </row>
    <row r="1897" spans="1:9" x14ac:dyDescent="0.2">
      <c r="I1897" s="5" t="s">
        <v>2940</v>
      </c>
    </row>
    <row r="1898" spans="1:9" x14ac:dyDescent="0.2">
      <c r="I1898" s="5" t="s">
        <v>2941</v>
      </c>
    </row>
    <row r="1899" spans="1:9" x14ac:dyDescent="0.2">
      <c r="A1899" s="2" t="s">
        <v>2942</v>
      </c>
      <c r="B1899" s="3" t="s">
        <v>2943</v>
      </c>
      <c r="C1899" s="2" t="s">
        <v>10</v>
      </c>
      <c r="D1899" s="2" t="s">
        <v>2944</v>
      </c>
      <c r="E1899" s="3" t="s">
        <v>12</v>
      </c>
      <c r="F1899" s="4" t="s">
        <v>2945</v>
      </c>
      <c r="G1899" s="3"/>
      <c r="H1899" s="3" t="s">
        <v>216</v>
      </c>
      <c r="I1899" s="5" t="s">
        <v>2946</v>
      </c>
    </row>
    <row r="1900" spans="1:9" x14ac:dyDescent="0.2">
      <c r="I1900" s="5" t="s">
        <v>2947</v>
      </c>
    </row>
    <row r="1901" spans="1:9" x14ac:dyDescent="0.2">
      <c r="I1901" s="5" t="s">
        <v>2948</v>
      </c>
    </row>
    <row r="1902" spans="1:9" x14ac:dyDescent="0.2">
      <c r="I1902" s="5" t="s">
        <v>2949</v>
      </c>
    </row>
    <row r="1903" spans="1:9" x14ac:dyDescent="0.2">
      <c r="I1903" s="5" t="s">
        <v>2950</v>
      </c>
    </row>
    <row r="1904" spans="1:9" x14ac:dyDescent="0.2">
      <c r="I1904" s="5" t="s">
        <v>2951</v>
      </c>
    </row>
    <row r="1905" spans="1:9" x14ac:dyDescent="0.2">
      <c r="I1905" s="5" t="s">
        <v>2952</v>
      </c>
    </row>
    <row r="1906" spans="1:9" x14ac:dyDescent="0.2">
      <c r="I1906" s="5" t="s">
        <v>2953</v>
      </c>
    </row>
    <row r="1907" spans="1:9" x14ac:dyDescent="0.2">
      <c r="I1907" s="5" t="s">
        <v>2954</v>
      </c>
    </row>
    <row r="1908" spans="1:9" x14ac:dyDescent="0.2">
      <c r="A1908" s="2" t="s">
        <v>2955</v>
      </c>
      <c r="B1908" s="3" t="s">
        <v>2956</v>
      </c>
      <c r="C1908" s="2" t="s">
        <v>10</v>
      </c>
      <c r="D1908" s="2" t="s">
        <v>2957</v>
      </c>
      <c r="E1908" s="3" t="s">
        <v>12</v>
      </c>
      <c r="F1908" s="4" t="s">
        <v>2958</v>
      </c>
      <c r="G1908" s="3"/>
      <c r="H1908" s="3" t="s">
        <v>140</v>
      </c>
      <c r="I1908" s="5" t="s">
        <v>2959</v>
      </c>
    </row>
    <row r="1909" spans="1:9" x14ac:dyDescent="0.2">
      <c r="I1909" s="5" t="s">
        <v>2960</v>
      </c>
    </row>
    <row r="1910" spans="1:9" x14ac:dyDescent="0.2">
      <c r="I1910" s="5" t="s">
        <v>2961</v>
      </c>
    </row>
    <row r="1911" spans="1:9" x14ac:dyDescent="0.2">
      <c r="I1911" s="5" t="s">
        <v>2962</v>
      </c>
    </row>
    <row r="1912" spans="1:9" x14ac:dyDescent="0.2">
      <c r="I1912" s="5" t="s">
        <v>2963</v>
      </c>
    </row>
    <row r="1913" spans="1:9" x14ac:dyDescent="0.2">
      <c r="A1913" s="2" t="s">
        <v>2964</v>
      </c>
      <c r="B1913" s="3" t="s">
        <v>2965</v>
      </c>
      <c r="C1913" s="2" t="s">
        <v>10</v>
      </c>
      <c r="D1913" s="2" t="s">
        <v>2966</v>
      </c>
      <c r="E1913" s="3" t="s">
        <v>12</v>
      </c>
      <c r="F1913" s="4" t="s">
        <v>2967</v>
      </c>
      <c r="G1913" s="3"/>
      <c r="H1913" s="3" t="s">
        <v>447</v>
      </c>
      <c r="I1913" s="5" t="s">
        <v>2968</v>
      </c>
    </row>
    <row r="1914" spans="1:9" x14ac:dyDescent="0.2">
      <c r="I1914" s="5" t="s">
        <v>2969</v>
      </c>
    </row>
    <row r="1915" spans="1:9" x14ac:dyDescent="0.2">
      <c r="I1915" s="5" t="s">
        <v>2970</v>
      </c>
    </row>
    <row r="1916" spans="1:9" x14ac:dyDescent="0.2">
      <c r="I1916" s="5" t="s">
        <v>2971</v>
      </c>
    </row>
    <row r="1917" spans="1:9" x14ac:dyDescent="0.2">
      <c r="I1917" s="5" t="s">
        <v>2972</v>
      </c>
    </row>
    <row r="1918" spans="1:9" x14ac:dyDescent="0.2">
      <c r="I1918" s="5" t="s">
        <v>2973</v>
      </c>
    </row>
    <row r="1919" spans="1:9" x14ac:dyDescent="0.2">
      <c r="I1919" s="5" t="s">
        <v>2974</v>
      </c>
    </row>
    <row r="1920" spans="1:9" x14ac:dyDescent="0.2">
      <c r="I1920" s="5" t="s">
        <v>2975</v>
      </c>
    </row>
    <row r="1921" spans="1:9" x14ac:dyDescent="0.2">
      <c r="A1921" s="2" t="s">
        <v>2976</v>
      </c>
      <c r="B1921" s="3" t="s">
        <v>2977</v>
      </c>
      <c r="C1921" s="2" t="s">
        <v>10</v>
      </c>
      <c r="D1921" s="2" t="s">
        <v>2978</v>
      </c>
      <c r="E1921" s="3" t="s">
        <v>12</v>
      </c>
      <c r="F1921" s="4" t="s">
        <v>2979</v>
      </c>
      <c r="G1921" s="3"/>
      <c r="H1921" s="3" t="s">
        <v>447</v>
      </c>
      <c r="I1921" s="5" t="s">
        <v>2980</v>
      </c>
    </row>
    <row r="1922" spans="1:9" x14ac:dyDescent="0.2">
      <c r="I1922" s="5" t="s">
        <v>2981</v>
      </c>
    </row>
    <row r="1923" spans="1:9" x14ac:dyDescent="0.2">
      <c r="I1923" s="5" t="s">
        <v>2982</v>
      </c>
    </row>
    <row r="1924" spans="1:9" x14ac:dyDescent="0.2">
      <c r="I1924" s="5" t="s">
        <v>2983</v>
      </c>
    </row>
    <row r="1925" spans="1:9" x14ac:dyDescent="0.2">
      <c r="I1925" s="5" t="s">
        <v>2984</v>
      </c>
    </row>
    <row r="1926" spans="1:9" x14ac:dyDescent="0.2">
      <c r="I1926" s="5" t="s">
        <v>2985</v>
      </c>
    </row>
    <row r="1927" spans="1:9" x14ac:dyDescent="0.2">
      <c r="I1927" s="5" t="s">
        <v>2986</v>
      </c>
    </row>
    <row r="1928" spans="1:9" x14ac:dyDescent="0.2">
      <c r="I1928" s="5" t="s">
        <v>2987</v>
      </c>
    </row>
    <row r="1929" spans="1:9" x14ac:dyDescent="0.2">
      <c r="I1929" s="5" t="s">
        <v>2988</v>
      </c>
    </row>
    <row r="1930" spans="1:9" x14ac:dyDescent="0.2">
      <c r="A1930" s="2" t="s">
        <v>2989</v>
      </c>
      <c r="B1930" s="3" t="s">
        <v>2990</v>
      </c>
      <c r="C1930" s="2" t="s">
        <v>10</v>
      </c>
      <c r="D1930" s="2" t="s">
        <v>2991</v>
      </c>
      <c r="E1930" s="3" t="s">
        <v>95</v>
      </c>
      <c r="F1930" s="4" t="s">
        <v>2992</v>
      </c>
      <c r="G1930" s="3"/>
      <c r="H1930" s="3" t="s">
        <v>96</v>
      </c>
      <c r="I1930" s="5" t="s">
        <v>2993</v>
      </c>
    </row>
    <row r="1931" spans="1:9" x14ac:dyDescent="0.2">
      <c r="I1931" s="5" t="s">
        <v>2994</v>
      </c>
    </row>
    <row r="1932" spans="1:9" x14ac:dyDescent="0.2">
      <c r="I1932" s="5" t="s">
        <v>2995</v>
      </c>
    </row>
    <row r="1933" spans="1:9" x14ac:dyDescent="0.2">
      <c r="I1933" s="5" t="s">
        <v>2996</v>
      </c>
    </row>
    <row r="1934" spans="1:9" x14ac:dyDescent="0.2">
      <c r="I1934" s="5" t="s">
        <v>2997</v>
      </c>
    </row>
    <row r="1935" spans="1:9" x14ac:dyDescent="0.2">
      <c r="A1935" s="2" t="s">
        <v>2998</v>
      </c>
      <c r="B1935" s="3" t="s">
        <v>2999</v>
      </c>
      <c r="C1935" s="2" t="s">
        <v>10</v>
      </c>
      <c r="D1935" s="2" t="s">
        <v>3000</v>
      </c>
      <c r="E1935" s="3" t="s">
        <v>12</v>
      </c>
      <c r="F1935" s="4" t="s">
        <v>3001</v>
      </c>
      <c r="G1935" s="3"/>
      <c r="H1935" s="3" t="s">
        <v>89</v>
      </c>
      <c r="I1935" s="5" t="s">
        <v>3002</v>
      </c>
    </row>
    <row r="1936" spans="1:9" ht="14.25" x14ac:dyDescent="0.2">
      <c r="A1936" s="2" t="s">
        <v>3003</v>
      </c>
      <c r="B1936" s="3" t="s">
        <v>3004</v>
      </c>
      <c r="C1936" s="2" t="s">
        <v>10</v>
      </c>
      <c r="D1936" s="2" t="s">
        <v>4767</v>
      </c>
      <c r="E1936" s="3" t="s">
        <v>95</v>
      </c>
      <c r="F1936" s="4" t="s">
        <v>261</v>
      </c>
      <c r="G1936" s="3"/>
      <c r="H1936" s="3" t="s">
        <v>38</v>
      </c>
      <c r="I1936" s="5" t="s">
        <v>3005</v>
      </c>
    </row>
    <row r="1937" spans="1:9" x14ac:dyDescent="0.2">
      <c r="A1937" s="2" t="s">
        <v>3006</v>
      </c>
      <c r="B1937" s="3" t="s">
        <v>3007</v>
      </c>
      <c r="C1937" s="2" t="s">
        <v>10</v>
      </c>
      <c r="D1937" s="2" t="s">
        <v>3008</v>
      </c>
      <c r="E1937" s="3" t="s">
        <v>12</v>
      </c>
      <c r="F1937" s="4" t="s">
        <v>261</v>
      </c>
      <c r="G1937" s="3"/>
      <c r="H1937" s="3" t="s">
        <v>1641</v>
      </c>
      <c r="I1937" s="5" t="s">
        <v>3009</v>
      </c>
    </row>
    <row r="1938" spans="1:9" x14ac:dyDescent="0.2">
      <c r="I1938" s="5" t="s">
        <v>3010</v>
      </c>
    </row>
    <row r="1939" spans="1:9" x14ac:dyDescent="0.2">
      <c r="A1939" s="2" t="s">
        <v>3011</v>
      </c>
      <c r="B1939" s="3" t="s">
        <v>3012</v>
      </c>
      <c r="C1939" s="2" t="s">
        <v>10</v>
      </c>
      <c r="D1939" s="2" t="s">
        <v>3013</v>
      </c>
      <c r="E1939" s="3" t="s">
        <v>12</v>
      </c>
      <c r="F1939" s="4" t="s">
        <v>3014</v>
      </c>
      <c r="G1939" s="3"/>
      <c r="H1939" s="3" t="s">
        <v>33</v>
      </c>
      <c r="I1939" s="5" t="s">
        <v>3015</v>
      </c>
    </row>
    <row r="1940" spans="1:9" x14ac:dyDescent="0.2">
      <c r="I1940" s="5" t="s">
        <v>3016</v>
      </c>
    </row>
    <row r="1941" spans="1:9" x14ac:dyDescent="0.2">
      <c r="I1941" s="5" t="s">
        <v>3017</v>
      </c>
    </row>
    <row r="1942" spans="1:9" x14ac:dyDescent="0.2">
      <c r="A1942" s="2" t="s">
        <v>3018</v>
      </c>
      <c r="B1942" s="3" t="s">
        <v>3019</v>
      </c>
      <c r="C1942" s="2" t="s">
        <v>10</v>
      </c>
      <c r="D1942" s="2" t="s">
        <v>3020</v>
      </c>
      <c r="E1942" s="3" t="s">
        <v>12</v>
      </c>
      <c r="F1942" s="4" t="s">
        <v>3021</v>
      </c>
      <c r="G1942" s="3"/>
      <c r="H1942" s="3" t="s">
        <v>89</v>
      </c>
      <c r="I1942" s="5" t="s">
        <v>3022</v>
      </c>
    </row>
    <row r="1943" spans="1:9" x14ac:dyDescent="0.2">
      <c r="I1943" s="5" t="s">
        <v>3023</v>
      </c>
    </row>
    <row r="1944" spans="1:9" x14ac:dyDescent="0.2">
      <c r="I1944" s="5" t="s">
        <v>3024</v>
      </c>
    </row>
    <row r="1945" spans="1:9" x14ac:dyDescent="0.2">
      <c r="I1945" s="5" t="s">
        <v>3025</v>
      </c>
    </row>
    <row r="1946" spans="1:9" x14ac:dyDescent="0.2">
      <c r="I1946" s="5" t="s">
        <v>3026</v>
      </c>
    </row>
    <row r="1947" spans="1:9" x14ac:dyDescent="0.2">
      <c r="I1947" s="5" t="s">
        <v>3027</v>
      </c>
    </row>
    <row r="1948" spans="1:9" x14ac:dyDescent="0.2">
      <c r="I1948" s="5" t="s">
        <v>3028</v>
      </c>
    </row>
    <row r="1949" spans="1:9" x14ac:dyDescent="0.2">
      <c r="I1949" s="5" t="s">
        <v>3029</v>
      </c>
    </row>
    <row r="1950" spans="1:9" x14ac:dyDescent="0.2">
      <c r="I1950" s="5" t="s">
        <v>3030</v>
      </c>
    </row>
    <row r="1951" spans="1:9" x14ac:dyDescent="0.2">
      <c r="A1951" s="2" t="s">
        <v>3031</v>
      </c>
      <c r="B1951" s="3" t="s">
        <v>3032</v>
      </c>
      <c r="C1951" s="2" t="s">
        <v>10</v>
      </c>
      <c r="D1951" s="2" t="s">
        <v>3033</v>
      </c>
      <c r="E1951" s="3" t="s">
        <v>12</v>
      </c>
      <c r="F1951" s="4" t="s">
        <v>261</v>
      </c>
      <c r="G1951" s="3"/>
      <c r="H1951" s="3" t="s">
        <v>33</v>
      </c>
      <c r="I1951" s="5" t="s">
        <v>3034</v>
      </c>
    </row>
    <row r="1952" spans="1:9" x14ac:dyDescent="0.2">
      <c r="I1952" s="5" t="s">
        <v>3035</v>
      </c>
    </row>
    <row r="1953" spans="1:9" x14ac:dyDescent="0.2">
      <c r="I1953" s="5" t="s">
        <v>3036</v>
      </c>
    </row>
    <row r="1954" spans="1:9" x14ac:dyDescent="0.2">
      <c r="I1954" s="5" t="s">
        <v>3037</v>
      </c>
    </row>
    <row r="1955" spans="1:9" x14ac:dyDescent="0.2">
      <c r="A1955" s="2" t="s">
        <v>3038</v>
      </c>
      <c r="B1955" s="3" t="s">
        <v>3039</v>
      </c>
      <c r="C1955" s="2" t="s">
        <v>10</v>
      </c>
      <c r="D1955" s="2" t="s">
        <v>3040</v>
      </c>
      <c r="E1955" s="3" t="s">
        <v>12</v>
      </c>
      <c r="F1955" s="4" t="s">
        <v>3041</v>
      </c>
      <c r="G1955" s="3"/>
      <c r="H1955" s="3" t="s">
        <v>33</v>
      </c>
      <c r="I1955" s="5" t="s">
        <v>3042</v>
      </c>
    </row>
    <row r="1956" spans="1:9" x14ac:dyDescent="0.2">
      <c r="I1956" s="5" t="s">
        <v>3043</v>
      </c>
    </row>
    <row r="1957" spans="1:9" x14ac:dyDescent="0.2">
      <c r="I1957" s="5" t="s">
        <v>3044</v>
      </c>
    </row>
    <row r="1958" spans="1:9" x14ac:dyDescent="0.2">
      <c r="I1958" s="5" t="s">
        <v>3045</v>
      </c>
    </row>
    <row r="1959" spans="1:9" x14ac:dyDescent="0.2">
      <c r="A1959" s="2" t="s">
        <v>3046</v>
      </c>
      <c r="B1959" s="3" t="s">
        <v>3047</v>
      </c>
      <c r="C1959" s="2" t="s">
        <v>10</v>
      </c>
      <c r="D1959" s="2" t="s">
        <v>3048</v>
      </c>
      <c r="E1959" s="3" t="s">
        <v>95</v>
      </c>
      <c r="F1959" s="4" t="s">
        <v>261</v>
      </c>
      <c r="G1959" s="3"/>
      <c r="H1959" s="3" t="s">
        <v>33</v>
      </c>
      <c r="I1959" s="5" t="s">
        <v>1073</v>
      </c>
    </row>
    <row r="1960" spans="1:9" x14ac:dyDescent="0.2">
      <c r="I1960" s="5" t="s">
        <v>1075</v>
      </c>
    </row>
    <row r="1961" spans="1:9" x14ac:dyDescent="0.2">
      <c r="I1961" s="5" t="s">
        <v>1074</v>
      </c>
    </row>
    <row r="1962" spans="1:9" x14ac:dyDescent="0.2">
      <c r="A1962" s="2" t="s">
        <v>3049</v>
      </c>
      <c r="B1962" s="3" t="s">
        <v>3050</v>
      </c>
      <c r="C1962" s="2" t="s">
        <v>10</v>
      </c>
      <c r="D1962" s="2" t="s">
        <v>3051</v>
      </c>
      <c r="E1962" s="3" t="s">
        <v>12</v>
      </c>
      <c r="F1962" s="4" t="s">
        <v>747</v>
      </c>
      <c r="G1962" s="3" t="s">
        <v>748</v>
      </c>
      <c r="H1962" s="3" t="s">
        <v>922</v>
      </c>
      <c r="I1962" s="5" t="s">
        <v>749</v>
      </c>
    </row>
    <row r="1963" spans="1:9" x14ac:dyDescent="0.2">
      <c r="I1963" s="5" t="s">
        <v>750</v>
      </c>
    </row>
    <row r="1964" spans="1:9" x14ac:dyDescent="0.2">
      <c r="A1964" s="2" t="s">
        <v>3052</v>
      </c>
      <c r="B1964" s="3" t="s">
        <v>3053</v>
      </c>
      <c r="C1964" s="2" t="s">
        <v>10</v>
      </c>
      <c r="D1964" s="2" t="s">
        <v>3054</v>
      </c>
      <c r="E1964" s="3" t="s">
        <v>12</v>
      </c>
      <c r="F1964" s="4" t="s">
        <v>3055</v>
      </c>
      <c r="G1964" s="3"/>
      <c r="H1964" s="3" t="s">
        <v>857</v>
      </c>
      <c r="I1964" s="5" t="s">
        <v>3056</v>
      </c>
    </row>
    <row r="1965" spans="1:9" x14ac:dyDescent="0.2">
      <c r="I1965" s="5" t="s">
        <v>3057</v>
      </c>
    </row>
    <row r="1966" spans="1:9" x14ac:dyDescent="0.2">
      <c r="I1966" s="5" t="s">
        <v>3058</v>
      </c>
    </row>
    <row r="1967" spans="1:9" x14ac:dyDescent="0.2">
      <c r="I1967" s="5" t="s">
        <v>3059</v>
      </c>
    </row>
    <row r="1968" spans="1:9" x14ac:dyDescent="0.2">
      <c r="I1968" s="5" t="s">
        <v>3060</v>
      </c>
    </row>
    <row r="1969" spans="1:9" x14ac:dyDescent="0.2">
      <c r="I1969" s="5" t="s">
        <v>3061</v>
      </c>
    </row>
    <row r="1970" spans="1:9" x14ac:dyDescent="0.2">
      <c r="I1970" s="5" t="s">
        <v>3062</v>
      </c>
    </row>
    <row r="1971" spans="1:9" x14ac:dyDescent="0.2">
      <c r="I1971" s="5" t="s">
        <v>3063</v>
      </c>
    </row>
    <row r="1972" spans="1:9" x14ac:dyDescent="0.2">
      <c r="I1972" s="5" t="s">
        <v>3064</v>
      </c>
    </row>
    <row r="1973" spans="1:9" x14ac:dyDescent="0.2">
      <c r="I1973" s="5" t="s">
        <v>3065</v>
      </c>
    </row>
    <row r="1974" spans="1:9" x14ac:dyDescent="0.2">
      <c r="I1974" s="5" t="s">
        <v>3066</v>
      </c>
    </row>
    <row r="1975" spans="1:9" x14ac:dyDescent="0.2">
      <c r="I1975" s="5" t="s">
        <v>3067</v>
      </c>
    </row>
    <row r="1976" spans="1:9" x14ac:dyDescent="0.2">
      <c r="I1976" s="5" t="s">
        <v>3068</v>
      </c>
    </row>
    <row r="1977" spans="1:9" x14ac:dyDescent="0.2">
      <c r="I1977" s="5" t="s">
        <v>3069</v>
      </c>
    </row>
    <row r="1978" spans="1:9" x14ac:dyDescent="0.2">
      <c r="I1978" s="5" t="s">
        <v>3070</v>
      </c>
    </row>
    <row r="1979" spans="1:9" x14ac:dyDescent="0.2">
      <c r="I1979" s="5" t="s">
        <v>3071</v>
      </c>
    </row>
    <row r="1980" spans="1:9" x14ac:dyDescent="0.2">
      <c r="A1980" s="2" t="s">
        <v>3072</v>
      </c>
      <c r="B1980" s="3" t="s">
        <v>3073</v>
      </c>
      <c r="C1980" s="2" t="s">
        <v>10</v>
      </c>
      <c r="D1980" s="2" t="s">
        <v>3074</v>
      </c>
      <c r="E1980" s="3" t="s">
        <v>12</v>
      </c>
      <c r="F1980" s="4" t="s">
        <v>3075</v>
      </c>
      <c r="G1980" s="3"/>
      <c r="H1980" s="3" t="s">
        <v>1039</v>
      </c>
      <c r="I1980" s="5" t="s">
        <v>3076</v>
      </c>
    </row>
    <row r="1981" spans="1:9" x14ac:dyDescent="0.2">
      <c r="I1981" s="5" t="s">
        <v>3077</v>
      </c>
    </row>
    <row r="1982" spans="1:9" x14ac:dyDescent="0.2">
      <c r="I1982" s="5" t="s">
        <v>3078</v>
      </c>
    </row>
    <row r="1983" spans="1:9" x14ac:dyDescent="0.2">
      <c r="I1983" s="5" t="s">
        <v>3079</v>
      </c>
    </row>
    <row r="1984" spans="1:9" x14ac:dyDescent="0.2">
      <c r="I1984" s="5" t="s">
        <v>3080</v>
      </c>
    </row>
    <row r="1985" spans="1:9" x14ac:dyDescent="0.2">
      <c r="I1985" s="5" t="s">
        <v>3081</v>
      </c>
    </row>
    <row r="1986" spans="1:9" x14ac:dyDescent="0.2">
      <c r="I1986" s="5" t="s">
        <v>3082</v>
      </c>
    </row>
    <row r="1987" spans="1:9" x14ac:dyDescent="0.2">
      <c r="I1987" s="5" t="s">
        <v>3083</v>
      </c>
    </row>
    <row r="1988" spans="1:9" x14ac:dyDescent="0.2">
      <c r="I1988" s="5" t="s">
        <v>3084</v>
      </c>
    </row>
    <row r="1989" spans="1:9" x14ac:dyDescent="0.2">
      <c r="I1989" s="5" t="s">
        <v>3085</v>
      </c>
    </row>
    <row r="1990" spans="1:9" x14ac:dyDescent="0.2">
      <c r="I1990" s="5" t="s">
        <v>3086</v>
      </c>
    </row>
    <row r="1991" spans="1:9" x14ac:dyDescent="0.2">
      <c r="I1991" s="5" t="s">
        <v>3087</v>
      </c>
    </row>
    <row r="1992" spans="1:9" x14ac:dyDescent="0.2">
      <c r="I1992" s="5" t="s">
        <v>3088</v>
      </c>
    </row>
    <row r="1993" spans="1:9" x14ac:dyDescent="0.2">
      <c r="I1993" s="5" t="s">
        <v>3089</v>
      </c>
    </row>
    <row r="1994" spans="1:9" x14ac:dyDescent="0.2">
      <c r="A1994" s="2" t="s">
        <v>3090</v>
      </c>
      <c r="B1994" s="3" t="s">
        <v>3091</v>
      </c>
      <c r="C1994" s="2" t="s">
        <v>10</v>
      </c>
      <c r="D1994" s="2" t="s">
        <v>3092</v>
      </c>
      <c r="E1994" s="3" t="s">
        <v>12</v>
      </c>
      <c r="F1994" s="4" t="s">
        <v>3093</v>
      </c>
      <c r="G1994" s="3"/>
      <c r="H1994" s="3" t="s">
        <v>38</v>
      </c>
      <c r="I1994" s="5" t="s">
        <v>3094</v>
      </c>
    </row>
    <row r="1995" spans="1:9" x14ac:dyDescent="0.2">
      <c r="I1995" s="5" t="s">
        <v>3095</v>
      </c>
    </row>
    <row r="1996" spans="1:9" x14ac:dyDescent="0.2">
      <c r="I1996" s="5" t="s">
        <v>3096</v>
      </c>
    </row>
    <row r="1997" spans="1:9" x14ac:dyDescent="0.2">
      <c r="I1997" s="5" t="s">
        <v>3097</v>
      </c>
    </row>
    <row r="1998" spans="1:9" x14ac:dyDescent="0.2">
      <c r="I1998" s="5" t="s">
        <v>3098</v>
      </c>
    </row>
    <row r="1999" spans="1:9" x14ac:dyDescent="0.2">
      <c r="I1999" s="5" t="s">
        <v>3099</v>
      </c>
    </row>
    <row r="2000" spans="1:9" x14ac:dyDescent="0.2">
      <c r="I2000" s="5" t="s">
        <v>3100</v>
      </c>
    </row>
    <row r="2001" spans="1:9" x14ac:dyDescent="0.2">
      <c r="I2001" s="5" t="s">
        <v>3101</v>
      </c>
    </row>
    <row r="2002" spans="1:9" x14ac:dyDescent="0.2">
      <c r="I2002" s="5" t="s">
        <v>3102</v>
      </c>
    </row>
    <row r="2003" spans="1:9" x14ac:dyDescent="0.2">
      <c r="I2003" s="5" t="s">
        <v>3103</v>
      </c>
    </row>
    <row r="2004" spans="1:9" ht="14.25" x14ac:dyDescent="0.2">
      <c r="A2004" s="15" t="s">
        <v>3104</v>
      </c>
      <c r="B2004" s="5" t="s">
        <v>3105</v>
      </c>
      <c r="C2004" s="5" t="s">
        <v>10</v>
      </c>
      <c r="D2004" s="6" t="s">
        <v>4651</v>
      </c>
      <c r="E2004" s="5" t="s">
        <v>12</v>
      </c>
      <c r="F2004" s="5" t="s">
        <v>3106</v>
      </c>
      <c r="H2004" s="3" t="s">
        <v>3107</v>
      </c>
      <c r="I2004" s="7" t="s">
        <v>3108</v>
      </c>
    </row>
    <row r="2005" spans="1:9" x14ac:dyDescent="0.2">
      <c r="I2005" s="7" t="s">
        <v>3109</v>
      </c>
    </row>
    <row r="2006" spans="1:9" x14ac:dyDescent="0.2">
      <c r="A2006" s="15" t="s">
        <v>3110</v>
      </c>
      <c r="B2006" s="5" t="s">
        <v>3111</v>
      </c>
      <c r="C2006" s="5" t="s">
        <v>10</v>
      </c>
      <c r="D2006" s="6" t="s">
        <v>3112</v>
      </c>
      <c r="E2006" s="5" t="s">
        <v>12</v>
      </c>
      <c r="F2006" s="5" t="s">
        <v>3113</v>
      </c>
      <c r="H2006" s="3" t="s">
        <v>3114</v>
      </c>
      <c r="I2006" s="7" t="s">
        <v>3115</v>
      </c>
    </row>
    <row r="2007" spans="1:9" x14ac:dyDescent="0.2">
      <c r="I2007" s="7" t="s">
        <v>3116</v>
      </c>
    </row>
    <row r="2008" spans="1:9" x14ac:dyDescent="0.2">
      <c r="I2008" s="7" t="s">
        <v>3117</v>
      </c>
    </row>
    <row r="2009" spans="1:9" x14ac:dyDescent="0.2">
      <c r="I2009" s="7" t="s">
        <v>3118</v>
      </c>
    </row>
    <row r="2010" spans="1:9" x14ac:dyDescent="0.2">
      <c r="I2010" s="5" t="s">
        <v>3119</v>
      </c>
    </row>
    <row r="2011" spans="1:9" x14ac:dyDescent="0.2">
      <c r="I2011" s="7" t="s">
        <v>3120</v>
      </c>
    </row>
    <row r="2012" spans="1:9" x14ac:dyDescent="0.2">
      <c r="A2012" s="15" t="s">
        <v>3119</v>
      </c>
      <c r="B2012" s="5" t="s">
        <v>3121</v>
      </c>
      <c r="C2012" s="5" t="s">
        <v>10</v>
      </c>
      <c r="D2012" s="6" t="s">
        <v>3121</v>
      </c>
      <c r="E2012" s="5" t="s">
        <v>12</v>
      </c>
      <c r="F2012" s="5" t="s">
        <v>3113</v>
      </c>
      <c r="H2012" s="3" t="s">
        <v>140</v>
      </c>
      <c r="I2012" s="5" t="s">
        <v>5618</v>
      </c>
    </row>
    <row r="2013" spans="1:9" ht="14.25" x14ac:dyDescent="0.2">
      <c r="A2013" s="15" t="s">
        <v>3120</v>
      </c>
      <c r="B2013" s="5" t="s">
        <v>3122</v>
      </c>
      <c r="C2013" s="5" t="s">
        <v>10</v>
      </c>
      <c r="D2013" s="6" t="s">
        <v>4652</v>
      </c>
      <c r="E2013" s="5" t="s">
        <v>12</v>
      </c>
      <c r="F2013" s="5" t="s">
        <v>3113</v>
      </c>
      <c r="H2013" s="3" t="s">
        <v>69</v>
      </c>
      <c r="I2013" s="7" t="s">
        <v>3123</v>
      </c>
    </row>
    <row r="2014" spans="1:9" x14ac:dyDescent="0.2">
      <c r="I2014" s="7" t="s">
        <v>3124</v>
      </c>
    </row>
    <row r="2015" spans="1:9" x14ac:dyDescent="0.2">
      <c r="I2015" s="7" t="s">
        <v>3125</v>
      </c>
    </row>
    <row r="2016" spans="1:9" x14ac:dyDescent="0.2">
      <c r="I2016" s="7" t="s">
        <v>3126</v>
      </c>
    </row>
    <row r="2017" spans="1:9" x14ac:dyDescent="0.2">
      <c r="I2017" s="7" t="s">
        <v>3127</v>
      </c>
    </row>
    <row r="2018" spans="1:9" x14ac:dyDescent="0.2">
      <c r="I2018" s="7" t="s">
        <v>3128</v>
      </c>
    </row>
    <row r="2019" spans="1:9" x14ac:dyDescent="0.2">
      <c r="I2019" s="7" t="s">
        <v>3129</v>
      </c>
    </row>
    <row r="2020" spans="1:9" ht="14.25" x14ac:dyDescent="0.2">
      <c r="A2020" s="15" t="s">
        <v>3126</v>
      </c>
      <c r="B2020" s="5" t="s">
        <v>3111</v>
      </c>
      <c r="C2020" s="5" t="s">
        <v>10</v>
      </c>
      <c r="D2020" s="6" t="s">
        <v>4653</v>
      </c>
      <c r="E2020" s="5" t="s">
        <v>12</v>
      </c>
      <c r="F2020" s="5" t="s">
        <v>3113</v>
      </c>
      <c r="H2020" s="3" t="s">
        <v>3130</v>
      </c>
      <c r="I2020" s="5" t="s">
        <v>5619</v>
      </c>
    </row>
    <row r="2021" spans="1:9" x14ac:dyDescent="0.2">
      <c r="A2021" s="15" t="s">
        <v>3131</v>
      </c>
      <c r="B2021" s="5" t="s">
        <v>3132</v>
      </c>
      <c r="C2021" s="5" t="s">
        <v>10</v>
      </c>
      <c r="D2021" s="6" t="s">
        <v>3133</v>
      </c>
      <c r="E2021" s="5" t="s">
        <v>12</v>
      </c>
      <c r="F2021" s="5" t="s">
        <v>3134</v>
      </c>
      <c r="H2021" s="3" t="s">
        <v>69</v>
      </c>
      <c r="I2021" s="7" t="s">
        <v>3135</v>
      </c>
    </row>
    <row r="2022" spans="1:9" x14ac:dyDescent="0.2">
      <c r="I2022" s="7" t="s">
        <v>3136</v>
      </c>
    </row>
    <row r="2023" spans="1:9" x14ac:dyDescent="0.2">
      <c r="I2023" s="7" t="s">
        <v>3137</v>
      </c>
    </row>
    <row r="2024" spans="1:9" ht="14.25" x14ac:dyDescent="0.2">
      <c r="A2024" s="15" t="s">
        <v>3138</v>
      </c>
      <c r="B2024" s="5" t="s">
        <v>3139</v>
      </c>
      <c r="C2024" s="5" t="s">
        <v>10</v>
      </c>
      <c r="D2024" s="6" t="s">
        <v>4654</v>
      </c>
      <c r="E2024" s="5" t="s">
        <v>12</v>
      </c>
      <c r="F2024" s="5" t="s">
        <v>3140</v>
      </c>
      <c r="H2024" s="3" t="s">
        <v>69</v>
      </c>
      <c r="I2024" s="7" t="s">
        <v>3141</v>
      </c>
    </row>
    <row r="2025" spans="1:9" x14ac:dyDescent="0.2">
      <c r="I2025" s="7" t="s">
        <v>3142</v>
      </c>
    </row>
    <row r="2026" spans="1:9" x14ac:dyDescent="0.2">
      <c r="I2026" s="7" t="s">
        <v>3143</v>
      </c>
    </row>
    <row r="2027" spans="1:9" x14ac:dyDescent="0.2">
      <c r="I2027" s="7" t="s">
        <v>3144</v>
      </c>
    </row>
    <row r="2028" spans="1:9" x14ac:dyDescent="0.2">
      <c r="I2028" s="7" t="s">
        <v>3145</v>
      </c>
    </row>
    <row r="2029" spans="1:9" x14ac:dyDescent="0.2">
      <c r="A2029" s="15" t="s">
        <v>3146</v>
      </c>
      <c r="B2029" s="5" t="s">
        <v>130</v>
      </c>
      <c r="C2029" s="5" t="s">
        <v>10</v>
      </c>
      <c r="D2029" s="6" t="s">
        <v>3147</v>
      </c>
      <c r="E2029" s="5" t="s">
        <v>12</v>
      </c>
      <c r="F2029" s="5" t="s">
        <v>3148</v>
      </c>
      <c r="H2029" s="3" t="s">
        <v>1558</v>
      </c>
      <c r="I2029" s="7" t="s">
        <v>3149</v>
      </c>
    </row>
    <row r="2030" spans="1:9" x14ac:dyDescent="0.2">
      <c r="I2030" s="7" t="s">
        <v>3150</v>
      </c>
    </row>
    <row r="2031" spans="1:9" x14ac:dyDescent="0.2">
      <c r="I2031" s="7" t="s">
        <v>3151</v>
      </c>
    </row>
    <row r="2032" spans="1:9" x14ac:dyDescent="0.2">
      <c r="I2032" s="7" t="s">
        <v>3152</v>
      </c>
    </row>
    <row r="2033" spans="1:9" ht="14.25" x14ac:dyDescent="0.2">
      <c r="A2033" s="15" t="s">
        <v>3153</v>
      </c>
      <c r="B2033" s="5" t="s">
        <v>3154</v>
      </c>
      <c r="C2033" s="5" t="s">
        <v>10</v>
      </c>
      <c r="D2033" s="6" t="s">
        <v>4655</v>
      </c>
      <c r="E2033" s="5" t="s">
        <v>12</v>
      </c>
      <c r="F2033" s="5" t="s">
        <v>3148</v>
      </c>
      <c r="H2033" s="3" t="s">
        <v>69</v>
      </c>
      <c r="I2033" s="7" t="s">
        <v>3155</v>
      </c>
    </row>
    <row r="2034" spans="1:9" x14ac:dyDescent="0.2">
      <c r="I2034" s="7" t="s">
        <v>3156</v>
      </c>
    </row>
    <row r="2035" spans="1:9" x14ac:dyDescent="0.2">
      <c r="I2035" s="7" t="s">
        <v>3157</v>
      </c>
    </row>
    <row r="2036" spans="1:9" x14ac:dyDescent="0.2">
      <c r="I2036" s="7" t="s">
        <v>3158</v>
      </c>
    </row>
    <row r="2037" spans="1:9" x14ac:dyDescent="0.2">
      <c r="A2037" s="15" t="s">
        <v>3159</v>
      </c>
      <c r="B2037" s="5" t="s">
        <v>3154</v>
      </c>
      <c r="C2037" s="5" t="s">
        <v>10</v>
      </c>
      <c r="D2037" s="6" t="s">
        <v>3160</v>
      </c>
      <c r="E2037" s="5" t="s">
        <v>12</v>
      </c>
      <c r="F2037" s="5" t="s">
        <v>3161</v>
      </c>
      <c r="H2037" s="3" t="s">
        <v>1558</v>
      </c>
      <c r="I2037" s="7" t="s">
        <v>3162</v>
      </c>
    </row>
    <row r="2038" spans="1:9" x14ac:dyDescent="0.2">
      <c r="I2038" s="7" t="s">
        <v>3163</v>
      </c>
    </row>
    <row r="2039" spans="1:9" ht="14.25" x14ac:dyDescent="0.2">
      <c r="A2039" s="15" t="s">
        <v>3164</v>
      </c>
      <c r="B2039" s="5" t="s">
        <v>234</v>
      </c>
      <c r="C2039" s="5" t="s">
        <v>10</v>
      </c>
      <c r="D2039" s="6" t="s">
        <v>4656</v>
      </c>
      <c r="E2039" s="5" t="s">
        <v>12</v>
      </c>
      <c r="F2039" s="5" t="s">
        <v>3165</v>
      </c>
      <c r="H2039" s="3" t="s">
        <v>69</v>
      </c>
      <c r="I2039" s="7" t="s">
        <v>3166</v>
      </c>
    </row>
    <row r="2040" spans="1:9" x14ac:dyDescent="0.2">
      <c r="I2040" s="7" t="s">
        <v>3167</v>
      </c>
    </row>
    <row r="2041" spans="1:9" ht="14.25" x14ac:dyDescent="0.2">
      <c r="A2041" s="15" t="s">
        <v>3168</v>
      </c>
      <c r="B2041" s="5" t="s">
        <v>3169</v>
      </c>
      <c r="C2041" s="5" t="s">
        <v>10</v>
      </c>
      <c r="D2041" s="6" t="s">
        <v>4657</v>
      </c>
      <c r="E2041" s="5" t="s">
        <v>12</v>
      </c>
      <c r="F2041" s="5" t="s">
        <v>3170</v>
      </c>
      <c r="H2041" s="3" t="s">
        <v>69</v>
      </c>
      <c r="I2041" s="7" t="s">
        <v>3171</v>
      </c>
    </row>
    <row r="2042" spans="1:9" x14ac:dyDescent="0.2">
      <c r="I2042" s="7" t="s">
        <v>3172</v>
      </c>
    </row>
    <row r="2043" spans="1:9" x14ac:dyDescent="0.2">
      <c r="I2043" s="7" t="s">
        <v>3173</v>
      </c>
    </row>
    <row r="2044" spans="1:9" x14ac:dyDescent="0.2">
      <c r="I2044" s="7" t="s">
        <v>3174</v>
      </c>
    </row>
    <row r="2045" spans="1:9" x14ac:dyDescent="0.2">
      <c r="I2045" s="7" t="s">
        <v>3175</v>
      </c>
    </row>
    <row r="2046" spans="1:9" x14ac:dyDescent="0.2">
      <c r="I2046" s="7" t="s">
        <v>3176</v>
      </c>
    </row>
    <row r="2047" spans="1:9" x14ac:dyDescent="0.2">
      <c r="I2047" s="7" t="s">
        <v>3177</v>
      </c>
    </row>
    <row r="2048" spans="1:9" x14ac:dyDescent="0.2">
      <c r="I2048" s="7" t="s">
        <v>3178</v>
      </c>
    </row>
    <row r="2049" spans="1:9" x14ac:dyDescent="0.2">
      <c r="I2049" s="7" t="s">
        <v>3179</v>
      </c>
    </row>
    <row r="2050" spans="1:9" x14ac:dyDescent="0.2">
      <c r="I2050" s="7" t="s">
        <v>3180</v>
      </c>
    </row>
    <row r="2051" spans="1:9" x14ac:dyDescent="0.2">
      <c r="I2051" s="7" t="s">
        <v>3181</v>
      </c>
    </row>
    <row r="2052" spans="1:9" x14ac:dyDescent="0.2">
      <c r="I2052" s="7" t="s">
        <v>3182</v>
      </c>
    </row>
    <row r="2053" spans="1:9" ht="14.25" x14ac:dyDescent="0.2">
      <c r="A2053" s="15" t="s">
        <v>3179</v>
      </c>
      <c r="B2053" s="5" t="s">
        <v>3169</v>
      </c>
      <c r="C2053" s="5" t="s">
        <v>10</v>
      </c>
      <c r="D2053" s="6" t="s">
        <v>4657</v>
      </c>
      <c r="E2053" s="5" t="s">
        <v>12</v>
      </c>
      <c r="F2053" s="5" t="s">
        <v>3183</v>
      </c>
      <c r="H2053" s="3" t="s">
        <v>69</v>
      </c>
      <c r="I2053" s="5" t="s">
        <v>5620</v>
      </c>
    </row>
    <row r="2054" spans="1:9" ht="14.25" x14ac:dyDescent="0.2">
      <c r="A2054" s="15" t="s">
        <v>3184</v>
      </c>
      <c r="B2054" s="5" t="s">
        <v>3185</v>
      </c>
      <c r="C2054" s="5" t="s">
        <v>10</v>
      </c>
      <c r="D2054" s="6" t="s">
        <v>4768</v>
      </c>
      <c r="E2054" s="5" t="s">
        <v>12</v>
      </c>
      <c r="F2054" s="5" t="s">
        <v>3186</v>
      </c>
      <c r="H2054" s="3" t="s">
        <v>69</v>
      </c>
      <c r="I2054" s="7" t="s">
        <v>3187</v>
      </c>
    </row>
    <row r="2055" spans="1:9" x14ac:dyDescent="0.2">
      <c r="I2055" s="7" t="s">
        <v>3188</v>
      </c>
    </row>
    <row r="2056" spans="1:9" x14ac:dyDescent="0.2">
      <c r="I2056" s="7" t="s">
        <v>3189</v>
      </c>
    </row>
    <row r="2057" spans="1:9" x14ac:dyDescent="0.2">
      <c r="I2057" s="7" t="s">
        <v>3190</v>
      </c>
    </row>
    <row r="2058" spans="1:9" x14ac:dyDescent="0.2">
      <c r="I2058" s="7" t="s">
        <v>3191</v>
      </c>
    </row>
    <row r="2059" spans="1:9" ht="14.25" x14ac:dyDescent="0.2">
      <c r="A2059" s="15" t="s">
        <v>3192</v>
      </c>
      <c r="B2059" s="5" t="s">
        <v>3193</v>
      </c>
      <c r="C2059" s="5" t="s">
        <v>10</v>
      </c>
      <c r="D2059" s="6" t="s">
        <v>4658</v>
      </c>
      <c r="E2059" s="5" t="s">
        <v>12</v>
      </c>
      <c r="F2059" s="5" t="s">
        <v>3194</v>
      </c>
      <c r="H2059" s="3" t="s">
        <v>46</v>
      </c>
      <c r="I2059" s="7" t="s">
        <v>3195</v>
      </c>
    </row>
    <row r="2060" spans="1:9" x14ac:dyDescent="0.2">
      <c r="I2060" s="7" t="s">
        <v>3196</v>
      </c>
    </row>
    <row r="2061" spans="1:9" x14ac:dyDescent="0.2">
      <c r="I2061" s="7" t="s">
        <v>3197</v>
      </c>
    </row>
    <row r="2062" spans="1:9" ht="14.25" x14ac:dyDescent="0.2">
      <c r="A2062" s="15" t="s">
        <v>3198</v>
      </c>
      <c r="B2062" s="5" t="s">
        <v>3199</v>
      </c>
      <c r="C2062" s="5" t="s">
        <v>10</v>
      </c>
      <c r="D2062" s="6" t="s">
        <v>4786</v>
      </c>
      <c r="E2062" s="5" t="s">
        <v>12</v>
      </c>
      <c r="F2062" s="5" t="s">
        <v>3200</v>
      </c>
      <c r="H2062" s="3" t="s">
        <v>46</v>
      </c>
      <c r="I2062" s="32" t="s">
        <v>141</v>
      </c>
    </row>
    <row r="2063" spans="1:9" ht="14.25" x14ac:dyDescent="0.2">
      <c r="A2063" s="15" t="s">
        <v>3201</v>
      </c>
      <c r="B2063" s="5" t="s">
        <v>3202</v>
      </c>
      <c r="C2063" s="5" t="s">
        <v>10</v>
      </c>
      <c r="D2063" s="6" t="s">
        <v>4769</v>
      </c>
      <c r="E2063" s="5" t="s">
        <v>12</v>
      </c>
      <c r="F2063" s="5" t="s">
        <v>584</v>
      </c>
      <c r="H2063" s="3" t="s">
        <v>69</v>
      </c>
      <c r="I2063" s="7" t="s">
        <v>3203</v>
      </c>
    </row>
    <row r="2064" spans="1:9" x14ac:dyDescent="0.2">
      <c r="I2064" s="7" t="s">
        <v>3204</v>
      </c>
    </row>
    <row r="2065" spans="1:9" x14ac:dyDescent="0.2">
      <c r="I2065" s="7" t="s">
        <v>3205</v>
      </c>
    </row>
    <row r="2066" spans="1:9" ht="14.25" x14ac:dyDescent="0.2">
      <c r="A2066" s="15" t="s">
        <v>3206</v>
      </c>
      <c r="B2066" s="5" t="s">
        <v>234</v>
      </c>
      <c r="C2066" s="5" t="s">
        <v>10</v>
      </c>
      <c r="D2066" s="6" t="s">
        <v>4659</v>
      </c>
      <c r="E2066" s="5" t="s">
        <v>12</v>
      </c>
      <c r="F2066" s="5" t="s">
        <v>3207</v>
      </c>
      <c r="H2066" s="3" t="s">
        <v>69</v>
      </c>
      <c r="I2066" s="7" t="s">
        <v>3208</v>
      </c>
    </row>
    <row r="2067" spans="1:9" x14ac:dyDescent="0.2">
      <c r="I2067" s="7" t="s">
        <v>3209</v>
      </c>
    </row>
    <row r="2068" spans="1:9" x14ac:dyDescent="0.2">
      <c r="I2068" s="7" t="s">
        <v>3210</v>
      </c>
    </row>
    <row r="2069" spans="1:9" ht="14.25" x14ac:dyDescent="0.2">
      <c r="A2069" s="15" t="s">
        <v>3211</v>
      </c>
      <c r="B2069" s="5" t="s">
        <v>3212</v>
      </c>
      <c r="C2069" s="5" t="s">
        <v>10</v>
      </c>
      <c r="D2069" s="6" t="s">
        <v>4660</v>
      </c>
      <c r="E2069" s="5" t="s">
        <v>12</v>
      </c>
      <c r="F2069" s="5" t="s">
        <v>3213</v>
      </c>
      <c r="H2069" s="3" t="s">
        <v>69</v>
      </c>
      <c r="I2069" s="7" t="s">
        <v>3214</v>
      </c>
    </row>
    <row r="2070" spans="1:9" x14ac:dyDescent="0.2">
      <c r="I2070" s="7" t="s">
        <v>3215</v>
      </c>
    </row>
    <row r="2071" spans="1:9" x14ac:dyDescent="0.2">
      <c r="I2071" s="7" t="s">
        <v>3216</v>
      </c>
    </row>
    <row r="2072" spans="1:9" x14ac:dyDescent="0.2">
      <c r="I2072" s="7" t="s">
        <v>3217</v>
      </c>
    </row>
    <row r="2073" spans="1:9" ht="14.25" x14ac:dyDescent="0.2">
      <c r="A2073" s="15" t="s">
        <v>3218</v>
      </c>
      <c r="B2073" s="5" t="s">
        <v>3219</v>
      </c>
      <c r="C2073" s="5" t="s">
        <v>10</v>
      </c>
      <c r="D2073" s="6" t="s">
        <v>4661</v>
      </c>
      <c r="E2073" s="5" t="s">
        <v>12</v>
      </c>
      <c r="F2073" s="5" t="s">
        <v>3220</v>
      </c>
      <c r="H2073" s="3" t="s">
        <v>46</v>
      </c>
      <c r="I2073" s="7" t="s">
        <v>3221</v>
      </c>
    </row>
    <row r="2074" spans="1:9" x14ac:dyDescent="0.2">
      <c r="I2074" s="7" t="s">
        <v>3222</v>
      </c>
    </row>
    <row r="2075" spans="1:9" ht="14.25" x14ac:dyDescent="0.2">
      <c r="A2075" s="15" t="s">
        <v>3223</v>
      </c>
      <c r="B2075" s="5" t="s">
        <v>3224</v>
      </c>
      <c r="C2075" s="5" t="s">
        <v>10</v>
      </c>
      <c r="D2075" s="6" t="s">
        <v>4662</v>
      </c>
      <c r="E2075" s="5" t="s">
        <v>12</v>
      </c>
      <c r="F2075" s="5" t="s">
        <v>3225</v>
      </c>
      <c r="H2075" s="3" t="s">
        <v>69</v>
      </c>
      <c r="I2075" s="7" t="s">
        <v>3226</v>
      </c>
    </row>
    <row r="2076" spans="1:9" ht="14.25" x14ac:dyDescent="0.2">
      <c r="A2076" s="15" t="s">
        <v>3227</v>
      </c>
      <c r="B2076" s="5" t="s">
        <v>3228</v>
      </c>
      <c r="C2076" s="5" t="s">
        <v>10</v>
      </c>
      <c r="D2076" s="6" t="s">
        <v>4770</v>
      </c>
      <c r="E2076" s="5" t="s">
        <v>12</v>
      </c>
      <c r="F2076" s="5" t="s">
        <v>3229</v>
      </c>
      <c r="H2076" s="3" t="s">
        <v>46</v>
      </c>
      <c r="I2076" s="7" t="s">
        <v>3230</v>
      </c>
    </row>
    <row r="2077" spans="1:9" x14ac:dyDescent="0.2">
      <c r="I2077" s="7" t="s">
        <v>3231</v>
      </c>
    </row>
    <row r="2078" spans="1:9" ht="14.25" x14ac:dyDescent="0.2">
      <c r="A2078" s="15" t="s">
        <v>3232</v>
      </c>
      <c r="B2078" s="5" t="s">
        <v>3233</v>
      </c>
      <c r="C2078" s="5" t="s">
        <v>10</v>
      </c>
      <c r="D2078" s="6" t="s">
        <v>4663</v>
      </c>
      <c r="E2078" s="5" t="s">
        <v>12</v>
      </c>
      <c r="F2078" s="5" t="s">
        <v>3234</v>
      </c>
      <c r="H2078" s="3" t="s">
        <v>69</v>
      </c>
      <c r="I2078" s="7" t="s">
        <v>3235</v>
      </c>
    </row>
    <row r="2079" spans="1:9" x14ac:dyDescent="0.2">
      <c r="I2079" s="7" t="s">
        <v>3236</v>
      </c>
    </row>
    <row r="2080" spans="1:9" ht="14.25" x14ac:dyDescent="0.2">
      <c r="A2080" s="15" t="s">
        <v>3237</v>
      </c>
      <c r="B2080" s="5" t="s">
        <v>3238</v>
      </c>
      <c r="C2080" s="5" t="s">
        <v>10</v>
      </c>
      <c r="D2080" s="6" t="s">
        <v>4664</v>
      </c>
      <c r="E2080" s="5" t="s">
        <v>12</v>
      </c>
      <c r="F2080" s="5" t="s">
        <v>3239</v>
      </c>
      <c r="H2080" s="3" t="s">
        <v>1558</v>
      </c>
      <c r="I2080" s="32" t="s">
        <v>141</v>
      </c>
    </row>
    <row r="2081" spans="1:9" x14ac:dyDescent="0.2">
      <c r="A2081" s="15" t="s">
        <v>3240</v>
      </c>
      <c r="B2081" s="5" t="s">
        <v>3241</v>
      </c>
      <c r="C2081" s="5" t="s">
        <v>10</v>
      </c>
      <c r="D2081" s="6" t="s">
        <v>3242</v>
      </c>
      <c r="E2081" s="5" t="s">
        <v>12</v>
      </c>
      <c r="F2081" s="5" t="s">
        <v>3243</v>
      </c>
      <c r="H2081" s="3" t="s">
        <v>69</v>
      </c>
      <c r="I2081" s="7" t="s">
        <v>3244</v>
      </c>
    </row>
    <row r="2082" spans="1:9" x14ac:dyDescent="0.2">
      <c r="I2082" s="7" t="s">
        <v>3245</v>
      </c>
    </row>
    <row r="2083" spans="1:9" ht="14.25" x14ac:dyDescent="0.2">
      <c r="A2083" s="15" t="s">
        <v>3246</v>
      </c>
      <c r="B2083" s="5" t="s">
        <v>3247</v>
      </c>
      <c r="C2083" s="5" t="s">
        <v>10</v>
      </c>
      <c r="D2083" s="6" t="s">
        <v>4665</v>
      </c>
      <c r="E2083" s="5" t="s">
        <v>12</v>
      </c>
      <c r="F2083" s="5" t="s">
        <v>3248</v>
      </c>
      <c r="H2083" s="3" t="s">
        <v>69</v>
      </c>
      <c r="I2083" s="7" t="s">
        <v>3249</v>
      </c>
    </row>
    <row r="2084" spans="1:9" x14ac:dyDescent="0.2">
      <c r="I2084" s="7" t="s">
        <v>3250</v>
      </c>
    </row>
    <row r="2085" spans="1:9" x14ac:dyDescent="0.2">
      <c r="I2085" s="7" t="s">
        <v>3251</v>
      </c>
    </row>
    <row r="2086" spans="1:9" ht="14.25" x14ac:dyDescent="0.2">
      <c r="A2086" s="15" t="s">
        <v>3252</v>
      </c>
      <c r="B2086" s="5" t="s">
        <v>3253</v>
      </c>
      <c r="C2086" s="5" t="s">
        <v>10</v>
      </c>
      <c r="D2086" s="18" t="s">
        <v>4666</v>
      </c>
      <c r="E2086" s="5" t="s">
        <v>12</v>
      </c>
      <c r="F2086" s="5" t="s">
        <v>3254</v>
      </c>
      <c r="H2086" s="3" t="s">
        <v>69</v>
      </c>
      <c r="I2086" s="7" t="s">
        <v>3255</v>
      </c>
    </row>
    <row r="2087" spans="1:9" x14ac:dyDescent="0.2">
      <c r="I2087" s="7" t="s">
        <v>3256</v>
      </c>
    </row>
    <row r="2088" spans="1:9" x14ac:dyDescent="0.2">
      <c r="I2088" s="7" t="s">
        <v>3257</v>
      </c>
    </row>
    <row r="2089" spans="1:9" x14ac:dyDescent="0.2">
      <c r="I2089" s="7" t="s">
        <v>3258</v>
      </c>
    </row>
    <row r="2090" spans="1:9" x14ac:dyDescent="0.2">
      <c r="I2090" s="7" t="s">
        <v>3259</v>
      </c>
    </row>
    <row r="2091" spans="1:9" x14ac:dyDescent="0.2">
      <c r="I2091" s="7" t="s">
        <v>3260</v>
      </c>
    </row>
    <row r="2092" spans="1:9" x14ac:dyDescent="0.2">
      <c r="I2092" s="7" t="s">
        <v>3261</v>
      </c>
    </row>
    <row r="2093" spans="1:9" x14ac:dyDescent="0.2">
      <c r="I2093" s="7" t="s">
        <v>3262</v>
      </c>
    </row>
    <row r="2094" spans="1:9" x14ac:dyDescent="0.2">
      <c r="I2094" s="7" t="s">
        <v>3263</v>
      </c>
    </row>
    <row r="2095" spans="1:9" x14ac:dyDescent="0.2">
      <c r="I2095" s="7" t="s">
        <v>3264</v>
      </c>
    </row>
    <row r="2096" spans="1:9" x14ac:dyDescent="0.2">
      <c r="I2096" s="7" t="s">
        <v>3265</v>
      </c>
    </row>
    <row r="2097" spans="1:9" ht="14.25" x14ac:dyDescent="0.2">
      <c r="A2097" s="15" t="s">
        <v>3266</v>
      </c>
      <c r="B2097" s="5" t="s">
        <v>3267</v>
      </c>
      <c r="C2097" s="5" t="s">
        <v>10</v>
      </c>
      <c r="D2097" s="6" t="s">
        <v>4667</v>
      </c>
      <c r="E2097" s="5" t="s">
        <v>12</v>
      </c>
      <c r="F2097" s="5" t="s">
        <v>3268</v>
      </c>
      <c r="H2097" s="3" t="s">
        <v>46</v>
      </c>
      <c r="I2097" s="7" t="s">
        <v>3269</v>
      </c>
    </row>
    <row r="2098" spans="1:9" x14ac:dyDescent="0.2">
      <c r="I2098" s="7" t="s">
        <v>3270</v>
      </c>
    </row>
    <row r="2099" spans="1:9" x14ac:dyDescent="0.2">
      <c r="A2099" s="15" t="s">
        <v>3271</v>
      </c>
      <c r="B2099" s="5" t="s">
        <v>130</v>
      </c>
      <c r="C2099" s="5" t="s">
        <v>10</v>
      </c>
      <c r="D2099" s="6" t="s">
        <v>3272</v>
      </c>
      <c r="H2099" s="3" t="s">
        <v>46</v>
      </c>
      <c r="I2099" s="32" t="s">
        <v>141</v>
      </c>
    </row>
    <row r="2100" spans="1:9" ht="14.25" x14ac:dyDescent="0.2">
      <c r="A2100" s="15" t="s">
        <v>3273</v>
      </c>
      <c r="B2100" s="5" t="s">
        <v>3274</v>
      </c>
      <c r="C2100" s="5" t="s">
        <v>10</v>
      </c>
      <c r="D2100" s="6" t="s">
        <v>4668</v>
      </c>
      <c r="E2100" s="5" t="s">
        <v>12</v>
      </c>
      <c r="F2100" s="5" t="s">
        <v>3275</v>
      </c>
      <c r="H2100" s="3" t="s">
        <v>69</v>
      </c>
      <c r="I2100" s="7" t="s">
        <v>3276</v>
      </c>
    </row>
    <row r="2101" spans="1:9" x14ac:dyDescent="0.2">
      <c r="I2101" s="7" t="s">
        <v>3277</v>
      </c>
    </row>
    <row r="2102" spans="1:9" x14ac:dyDescent="0.2">
      <c r="I2102" s="7" t="s">
        <v>3278</v>
      </c>
    </row>
    <row r="2103" spans="1:9" ht="14.25" x14ac:dyDescent="0.2">
      <c r="A2103" s="15" t="s">
        <v>3279</v>
      </c>
      <c r="B2103" s="5" t="s">
        <v>3280</v>
      </c>
      <c r="C2103" s="5" t="s">
        <v>10</v>
      </c>
      <c r="D2103" s="6" t="s">
        <v>4669</v>
      </c>
      <c r="E2103" s="5" t="s">
        <v>12</v>
      </c>
      <c r="F2103" s="5" t="s">
        <v>3281</v>
      </c>
      <c r="H2103" s="3" t="s">
        <v>46</v>
      </c>
      <c r="I2103" s="7" t="s">
        <v>3282</v>
      </c>
    </row>
    <row r="2104" spans="1:9" x14ac:dyDescent="0.2">
      <c r="I2104" s="7" t="s">
        <v>3283</v>
      </c>
    </row>
    <row r="2105" spans="1:9" ht="14.25" x14ac:dyDescent="0.2">
      <c r="A2105" s="15" t="s">
        <v>3284</v>
      </c>
      <c r="B2105" s="5" t="s">
        <v>3285</v>
      </c>
      <c r="C2105" s="5" t="s">
        <v>10</v>
      </c>
      <c r="D2105" s="6" t="s">
        <v>4771</v>
      </c>
      <c r="E2105" s="5" t="s">
        <v>12</v>
      </c>
      <c r="F2105" s="5" t="s">
        <v>3286</v>
      </c>
      <c r="H2105" s="3" t="s">
        <v>46</v>
      </c>
      <c r="I2105" s="7" t="s">
        <v>3287</v>
      </c>
    </row>
    <row r="2106" spans="1:9" x14ac:dyDescent="0.2">
      <c r="I2106" s="7" t="s">
        <v>3288</v>
      </c>
    </row>
    <row r="2107" spans="1:9" x14ac:dyDescent="0.2">
      <c r="I2107" s="7" t="s">
        <v>3289</v>
      </c>
    </row>
    <row r="2108" spans="1:9" x14ac:dyDescent="0.2">
      <c r="I2108" s="7" t="s">
        <v>3290</v>
      </c>
    </row>
    <row r="2109" spans="1:9" x14ac:dyDescent="0.2">
      <c r="A2109" s="15" t="s">
        <v>3291</v>
      </c>
      <c r="B2109" s="5" t="s">
        <v>3292</v>
      </c>
      <c r="C2109" s="5" t="s">
        <v>10</v>
      </c>
      <c r="D2109" s="6" t="s">
        <v>3293</v>
      </c>
      <c r="E2109" s="5" t="s">
        <v>12</v>
      </c>
      <c r="F2109" s="5" t="s">
        <v>3294</v>
      </c>
      <c r="H2109" s="5" t="s">
        <v>122</v>
      </c>
      <c r="I2109" s="7" t="s">
        <v>3291</v>
      </c>
    </row>
    <row r="2110" spans="1:9" x14ac:dyDescent="0.2">
      <c r="I2110" s="7" t="s">
        <v>3295</v>
      </c>
    </row>
    <row r="2111" spans="1:9" x14ac:dyDescent="0.2">
      <c r="I2111" s="7" t="s">
        <v>3296</v>
      </c>
    </row>
    <row r="2112" spans="1:9" x14ac:dyDescent="0.2">
      <c r="I2112" s="7" t="s">
        <v>3297</v>
      </c>
    </row>
    <row r="2113" spans="1:9" x14ac:dyDescent="0.2">
      <c r="A2113" s="15" t="s">
        <v>3298</v>
      </c>
      <c r="B2113" s="5" t="s">
        <v>3299</v>
      </c>
      <c r="C2113" s="5" t="s">
        <v>10</v>
      </c>
      <c r="D2113" s="6" t="s">
        <v>3300</v>
      </c>
      <c r="E2113" s="5" t="s">
        <v>12</v>
      </c>
      <c r="F2113" s="5" t="s">
        <v>3301</v>
      </c>
      <c r="H2113" s="5" t="s">
        <v>357</v>
      </c>
      <c r="I2113" s="7" t="s">
        <v>3302</v>
      </c>
    </row>
    <row r="2114" spans="1:9" ht="14.25" x14ac:dyDescent="0.2">
      <c r="A2114" s="15" t="s">
        <v>3303</v>
      </c>
      <c r="B2114" s="5" t="s">
        <v>3304</v>
      </c>
      <c r="C2114" s="5" t="s">
        <v>10</v>
      </c>
      <c r="D2114" s="6" t="s">
        <v>4670</v>
      </c>
      <c r="E2114" s="5" t="s">
        <v>12</v>
      </c>
      <c r="F2114" s="5" t="s">
        <v>3305</v>
      </c>
      <c r="H2114" s="3" t="s">
        <v>69</v>
      </c>
      <c r="I2114" s="7" t="s">
        <v>3306</v>
      </c>
    </row>
    <row r="2115" spans="1:9" x14ac:dyDescent="0.2">
      <c r="I2115" s="7" t="s">
        <v>3307</v>
      </c>
    </row>
    <row r="2116" spans="1:9" x14ac:dyDescent="0.2">
      <c r="I2116" s="7" t="s">
        <v>3308</v>
      </c>
    </row>
    <row r="2117" spans="1:9" x14ac:dyDescent="0.2">
      <c r="I2117" s="7" t="s">
        <v>3309</v>
      </c>
    </row>
    <row r="2118" spans="1:9" x14ac:dyDescent="0.2">
      <c r="I2118" s="7" t="s">
        <v>3310</v>
      </c>
    </row>
    <row r="2119" spans="1:9" x14ac:dyDescent="0.2">
      <c r="I2119" s="7" t="s">
        <v>3311</v>
      </c>
    </row>
    <row r="2120" spans="1:9" x14ac:dyDescent="0.2">
      <c r="I2120" s="7" t="s">
        <v>3312</v>
      </c>
    </row>
    <row r="2121" spans="1:9" x14ac:dyDescent="0.2">
      <c r="I2121" s="7" t="s">
        <v>3313</v>
      </c>
    </row>
    <row r="2122" spans="1:9" x14ac:dyDescent="0.2">
      <c r="I2122" s="7" t="s">
        <v>3314</v>
      </c>
    </row>
    <row r="2123" spans="1:9" x14ac:dyDescent="0.2">
      <c r="A2123" s="15" t="s">
        <v>3315</v>
      </c>
      <c r="B2123" s="5" t="s">
        <v>234</v>
      </c>
      <c r="C2123" s="5" t="s">
        <v>10</v>
      </c>
      <c r="D2123" s="6" t="s">
        <v>3316</v>
      </c>
      <c r="E2123" s="5" t="s">
        <v>12</v>
      </c>
      <c r="F2123" s="5" t="s">
        <v>3317</v>
      </c>
      <c r="H2123" s="3" t="s">
        <v>46</v>
      </c>
      <c r="I2123" s="7" t="s">
        <v>3318</v>
      </c>
    </row>
    <row r="2124" spans="1:9" x14ac:dyDescent="0.2">
      <c r="I2124" s="7" t="s">
        <v>3319</v>
      </c>
    </row>
    <row r="2125" spans="1:9" x14ac:dyDescent="0.2">
      <c r="I2125" s="7" t="s">
        <v>3320</v>
      </c>
    </row>
    <row r="2126" spans="1:9" x14ac:dyDescent="0.2">
      <c r="I2126" s="7" t="s">
        <v>3321</v>
      </c>
    </row>
    <row r="2127" spans="1:9" x14ac:dyDescent="0.2">
      <c r="I2127" s="7" t="s">
        <v>3322</v>
      </c>
    </row>
    <row r="2128" spans="1:9" x14ac:dyDescent="0.2">
      <c r="I2128" s="7" t="s">
        <v>3323</v>
      </c>
    </row>
    <row r="2129" spans="1:9" x14ac:dyDescent="0.2">
      <c r="I2129" s="7" t="s">
        <v>3324</v>
      </c>
    </row>
    <row r="2130" spans="1:9" ht="14.25" x14ac:dyDescent="0.2">
      <c r="A2130" s="15" t="s">
        <v>3325</v>
      </c>
      <c r="B2130" s="5" t="s">
        <v>3326</v>
      </c>
      <c r="C2130" s="5" t="s">
        <v>10</v>
      </c>
      <c r="D2130" s="6" t="s">
        <v>4671</v>
      </c>
      <c r="E2130" s="5" t="s">
        <v>12</v>
      </c>
      <c r="F2130" s="5" t="s">
        <v>3327</v>
      </c>
      <c r="H2130" s="3" t="s">
        <v>69</v>
      </c>
      <c r="I2130" s="7" t="s">
        <v>3328</v>
      </c>
    </row>
    <row r="2131" spans="1:9" x14ac:dyDescent="0.2">
      <c r="I2131" s="7" t="s">
        <v>3329</v>
      </c>
    </row>
    <row r="2132" spans="1:9" x14ac:dyDescent="0.2">
      <c r="I2132" s="7" t="s">
        <v>3330</v>
      </c>
    </row>
    <row r="2133" spans="1:9" x14ac:dyDescent="0.2">
      <c r="I2133" s="7" t="s">
        <v>3331</v>
      </c>
    </row>
    <row r="2134" spans="1:9" ht="14.25" x14ac:dyDescent="0.2">
      <c r="A2134" s="15" t="s">
        <v>3332</v>
      </c>
      <c r="B2134" s="5" t="s">
        <v>3326</v>
      </c>
      <c r="C2134" s="5" t="s">
        <v>10</v>
      </c>
      <c r="D2134" s="6" t="s">
        <v>4672</v>
      </c>
      <c r="E2134" s="5" t="s">
        <v>12</v>
      </c>
      <c r="F2134" s="5" t="s">
        <v>3327</v>
      </c>
      <c r="H2134" s="3" t="s">
        <v>69</v>
      </c>
      <c r="I2134" s="7" t="s">
        <v>3333</v>
      </c>
    </row>
    <row r="2135" spans="1:9" x14ac:dyDescent="0.2">
      <c r="I2135" s="7" t="s">
        <v>3334</v>
      </c>
    </row>
    <row r="2136" spans="1:9" x14ac:dyDescent="0.2">
      <c r="A2136" s="15" t="s">
        <v>3335</v>
      </c>
      <c r="B2136" s="5" t="s">
        <v>3336</v>
      </c>
      <c r="C2136" s="5" t="s">
        <v>10</v>
      </c>
      <c r="D2136" s="6" t="s">
        <v>3337</v>
      </c>
      <c r="E2136" s="5" t="s">
        <v>12</v>
      </c>
      <c r="F2136" s="5" t="s">
        <v>3338</v>
      </c>
      <c r="H2136" s="5" t="s">
        <v>945</v>
      </c>
      <c r="I2136" s="7" t="s">
        <v>3339</v>
      </c>
    </row>
    <row r="2137" spans="1:9" x14ac:dyDescent="0.2">
      <c r="I2137" s="7" t="s">
        <v>3340</v>
      </c>
    </row>
    <row r="2138" spans="1:9" ht="14.25" x14ac:dyDescent="0.2">
      <c r="A2138" s="15" t="s">
        <v>3341</v>
      </c>
      <c r="B2138" s="5" t="s">
        <v>3342</v>
      </c>
      <c r="C2138" s="5" t="s">
        <v>10</v>
      </c>
      <c r="D2138" s="6" t="s">
        <v>4673</v>
      </c>
      <c r="E2138" s="5" t="s">
        <v>12</v>
      </c>
      <c r="F2138" s="5" t="s">
        <v>3343</v>
      </c>
      <c r="H2138" s="3" t="s">
        <v>69</v>
      </c>
      <c r="I2138" s="7" t="s">
        <v>3344</v>
      </c>
    </row>
    <row r="2139" spans="1:9" x14ac:dyDescent="0.2">
      <c r="I2139" s="7" t="s">
        <v>3345</v>
      </c>
    </row>
    <row r="2140" spans="1:9" ht="14.25" x14ac:dyDescent="0.2">
      <c r="A2140" s="15" t="s">
        <v>3346</v>
      </c>
      <c r="B2140" s="5" t="s">
        <v>234</v>
      </c>
      <c r="C2140" s="5" t="s">
        <v>10</v>
      </c>
      <c r="D2140" s="6" t="s">
        <v>4674</v>
      </c>
      <c r="E2140" s="5" t="s">
        <v>12</v>
      </c>
      <c r="F2140" s="5" t="s">
        <v>3347</v>
      </c>
      <c r="H2140" s="3" t="s">
        <v>46</v>
      </c>
      <c r="I2140" s="7" t="s">
        <v>3348</v>
      </c>
    </row>
    <row r="2141" spans="1:9" x14ac:dyDescent="0.2">
      <c r="I2141" s="7" t="s">
        <v>3349</v>
      </c>
    </row>
    <row r="2142" spans="1:9" x14ac:dyDescent="0.2">
      <c r="I2142" s="7" t="s">
        <v>3350</v>
      </c>
    </row>
    <row r="2143" spans="1:9" x14ac:dyDescent="0.2">
      <c r="I2143" s="7" t="s">
        <v>3351</v>
      </c>
    </row>
    <row r="2144" spans="1:9" ht="14.25" x14ac:dyDescent="0.2">
      <c r="A2144" s="15" t="s">
        <v>3352</v>
      </c>
      <c r="B2144" s="5" t="s">
        <v>234</v>
      </c>
      <c r="C2144" s="5" t="s">
        <v>10</v>
      </c>
      <c r="D2144" s="6" t="s">
        <v>4674</v>
      </c>
      <c r="E2144" s="5" t="s">
        <v>12</v>
      </c>
      <c r="F2144" s="5" t="s">
        <v>3347</v>
      </c>
      <c r="H2144" s="3" t="s">
        <v>46</v>
      </c>
      <c r="I2144" s="7" t="s">
        <v>3353</v>
      </c>
    </row>
    <row r="2145" spans="1:9" x14ac:dyDescent="0.2">
      <c r="I2145" s="7" t="s">
        <v>3354</v>
      </c>
    </row>
    <row r="2146" spans="1:9" x14ac:dyDescent="0.2">
      <c r="I2146" s="7" t="s">
        <v>3355</v>
      </c>
    </row>
    <row r="2147" spans="1:9" x14ac:dyDescent="0.2">
      <c r="I2147" s="7" t="s">
        <v>3356</v>
      </c>
    </row>
    <row r="2148" spans="1:9" ht="14.25" x14ac:dyDescent="0.2">
      <c r="A2148" s="15" t="s">
        <v>3356</v>
      </c>
      <c r="B2148" s="5" t="s">
        <v>234</v>
      </c>
      <c r="C2148" s="5" t="s">
        <v>10</v>
      </c>
      <c r="D2148" s="6" t="s">
        <v>4674</v>
      </c>
      <c r="E2148" s="5" t="s">
        <v>12</v>
      </c>
      <c r="F2148" s="5" t="s">
        <v>3347</v>
      </c>
      <c r="H2148" s="3" t="s">
        <v>1558</v>
      </c>
      <c r="I2148" s="7" t="s">
        <v>5621</v>
      </c>
    </row>
    <row r="2149" spans="1:9" ht="14.25" x14ac:dyDescent="0.2">
      <c r="A2149" s="15" t="s">
        <v>3357</v>
      </c>
      <c r="B2149" s="5" t="s">
        <v>234</v>
      </c>
      <c r="C2149" s="5" t="s">
        <v>10</v>
      </c>
      <c r="D2149" s="6" t="s">
        <v>4674</v>
      </c>
      <c r="E2149" s="5" t="s">
        <v>12</v>
      </c>
      <c r="F2149" s="5" t="s">
        <v>3347</v>
      </c>
      <c r="H2149" s="3" t="s">
        <v>46</v>
      </c>
      <c r="I2149" s="7" t="s">
        <v>3358</v>
      </c>
    </row>
    <row r="2150" spans="1:9" x14ac:dyDescent="0.2">
      <c r="I2150" s="7" t="s">
        <v>3359</v>
      </c>
    </row>
    <row r="2151" spans="1:9" x14ac:dyDescent="0.2">
      <c r="I2151" s="7" t="s">
        <v>3360</v>
      </c>
    </row>
    <row r="2152" spans="1:9" x14ac:dyDescent="0.2">
      <c r="I2152" s="7" t="s">
        <v>3352</v>
      </c>
    </row>
    <row r="2153" spans="1:9" x14ac:dyDescent="0.2">
      <c r="I2153" s="7" t="s">
        <v>3361</v>
      </c>
    </row>
    <row r="2154" spans="1:9" x14ac:dyDescent="0.2">
      <c r="I2154" s="7" t="s">
        <v>3362</v>
      </c>
    </row>
    <row r="2155" spans="1:9" x14ac:dyDescent="0.2">
      <c r="I2155" s="7" t="s">
        <v>3363</v>
      </c>
    </row>
    <row r="2156" spans="1:9" x14ac:dyDescent="0.2">
      <c r="I2156" s="7" t="s">
        <v>3355</v>
      </c>
    </row>
    <row r="2157" spans="1:9" ht="14.25" x14ac:dyDescent="0.2">
      <c r="A2157" s="15" t="s">
        <v>3364</v>
      </c>
      <c r="B2157" s="5" t="s">
        <v>3365</v>
      </c>
      <c r="C2157" s="5" t="s">
        <v>10</v>
      </c>
      <c r="D2157" s="6" t="s">
        <v>4772</v>
      </c>
      <c r="E2157" s="5" t="s">
        <v>12</v>
      </c>
      <c r="F2157" s="5" t="s">
        <v>3366</v>
      </c>
      <c r="H2157" s="3" t="s">
        <v>69</v>
      </c>
      <c r="I2157" s="32" t="s">
        <v>141</v>
      </c>
    </row>
    <row r="2158" spans="1:9" ht="14.25" x14ac:dyDescent="0.2">
      <c r="A2158" s="15" t="s">
        <v>3367</v>
      </c>
      <c r="B2158" s="5" t="s">
        <v>234</v>
      </c>
      <c r="C2158" s="5" t="s">
        <v>10</v>
      </c>
      <c r="D2158" s="6" t="s">
        <v>4675</v>
      </c>
      <c r="E2158" s="5" t="s">
        <v>12</v>
      </c>
      <c r="F2158" s="5" t="s">
        <v>3368</v>
      </c>
      <c r="H2158" s="3" t="s">
        <v>69</v>
      </c>
      <c r="I2158" s="7" t="s">
        <v>3369</v>
      </c>
    </row>
    <row r="2159" spans="1:9" x14ac:dyDescent="0.2">
      <c r="I2159" s="7" t="s">
        <v>3370</v>
      </c>
    </row>
    <row r="2160" spans="1:9" ht="14.25" x14ac:dyDescent="0.2">
      <c r="A2160" s="15" t="s">
        <v>3371</v>
      </c>
      <c r="B2160" s="5" t="s">
        <v>3372</v>
      </c>
      <c r="C2160" s="5" t="s">
        <v>10</v>
      </c>
      <c r="D2160" s="6" t="s">
        <v>4676</v>
      </c>
      <c r="E2160" s="5" t="s">
        <v>12</v>
      </c>
      <c r="F2160" s="5" t="s">
        <v>3373</v>
      </c>
      <c r="H2160" s="3" t="s">
        <v>69</v>
      </c>
      <c r="I2160" s="7" t="s">
        <v>3374</v>
      </c>
    </row>
    <row r="2161" spans="1:9" x14ac:dyDescent="0.2">
      <c r="I2161" s="7" t="s">
        <v>3375</v>
      </c>
    </row>
    <row r="2162" spans="1:9" x14ac:dyDescent="0.2">
      <c r="I2162" s="7" t="s">
        <v>3376</v>
      </c>
    </row>
    <row r="2163" spans="1:9" x14ac:dyDescent="0.2">
      <c r="I2163" s="7" t="s">
        <v>3377</v>
      </c>
    </row>
    <row r="2164" spans="1:9" x14ac:dyDescent="0.2">
      <c r="I2164" s="7" t="s">
        <v>3378</v>
      </c>
    </row>
    <row r="2165" spans="1:9" x14ac:dyDescent="0.2">
      <c r="A2165" s="15" t="s">
        <v>3379</v>
      </c>
      <c r="B2165" s="5" t="s">
        <v>3380</v>
      </c>
      <c r="C2165" s="5" t="s">
        <v>10</v>
      </c>
      <c r="D2165" s="6" t="s">
        <v>3381</v>
      </c>
      <c r="E2165" s="5" t="s">
        <v>12</v>
      </c>
      <c r="F2165" s="5" t="s">
        <v>3382</v>
      </c>
      <c r="H2165" s="5" t="s">
        <v>89</v>
      </c>
      <c r="I2165" s="7" t="s">
        <v>3383</v>
      </c>
    </row>
    <row r="2166" spans="1:9" x14ac:dyDescent="0.2">
      <c r="I2166" s="7" t="s">
        <v>3384</v>
      </c>
    </row>
    <row r="2167" spans="1:9" x14ac:dyDescent="0.2">
      <c r="I2167" s="7" t="s">
        <v>3385</v>
      </c>
    </row>
    <row r="2168" spans="1:9" x14ac:dyDescent="0.2">
      <c r="A2168" s="15" t="s">
        <v>3386</v>
      </c>
      <c r="B2168" s="5" t="s">
        <v>234</v>
      </c>
      <c r="C2168" s="5" t="s">
        <v>10</v>
      </c>
      <c r="D2168" s="6" t="s">
        <v>3381</v>
      </c>
      <c r="E2168" s="5" t="s">
        <v>12</v>
      </c>
      <c r="F2168" s="5" t="s">
        <v>3382</v>
      </c>
      <c r="H2168" s="3" t="s">
        <v>69</v>
      </c>
      <c r="I2168" s="7" t="s">
        <v>3387</v>
      </c>
    </row>
    <row r="2169" spans="1:9" x14ac:dyDescent="0.2">
      <c r="I2169" s="7" t="s">
        <v>3388</v>
      </c>
    </row>
    <row r="2170" spans="1:9" x14ac:dyDescent="0.2">
      <c r="A2170" s="15" t="s">
        <v>3389</v>
      </c>
      <c r="B2170" s="5" t="s">
        <v>3390</v>
      </c>
      <c r="C2170" s="5" t="s">
        <v>10</v>
      </c>
      <c r="D2170" s="6" t="s">
        <v>3391</v>
      </c>
      <c r="E2170" s="5" t="s">
        <v>12</v>
      </c>
      <c r="F2170" s="5" t="s">
        <v>3392</v>
      </c>
      <c r="H2170" s="3" t="s">
        <v>69</v>
      </c>
      <c r="I2170" s="7" t="s">
        <v>3393</v>
      </c>
    </row>
    <row r="2171" spans="1:9" x14ac:dyDescent="0.2">
      <c r="I2171" s="7" t="s">
        <v>3394</v>
      </c>
    </row>
    <row r="2172" spans="1:9" x14ac:dyDescent="0.2">
      <c r="A2172" s="15" t="s">
        <v>3395</v>
      </c>
      <c r="B2172" s="5" t="s">
        <v>3396</v>
      </c>
      <c r="C2172" s="5" t="s">
        <v>10</v>
      </c>
      <c r="D2172" s="6" t="s">
        <v>3391</v>
      </c>
      <c r="E2172" s="5" t="s">
        <v>12</v>
      </c>
      <c r="F2172" s="5" t="s">
        <v>3392</v>
      </c>
      <c r="H2172" s="3" t="s">
        <v>69</v>
      </c>
      <c r="I2172" s="7" t="s">
        <v>3397</v>
      </c>
    </row>
    <row r="2173" spans="1:9" x14ac:dyDescent="0.2">
      <c r="I2173" s="7" t="s">
        <v>3398</v>
      </c>
    </row>
    <row r="2174" spans="1:9" x14ac:dyDescent="0.2">
      <c r="A2174" s="15" t="s">
        <v>3399</v>
      </c>
      <c r="B2174" s="5" t="s">
        <v>3390</v>
      </c>
      <c r="C2174" s="5" t="s">
        <v>10</v>
      </c>
      <c r="D2174" s="6" t="s">
        <v>3391</v>
      </c>
      <c r="E2174" s="5" t="s">
        <v>12</v>
      </c>
      <c r="F2174" s="5" t="s">
        <v>3392</v>
      </c>
      <c r="H2174" s="3" t="s">
        <v>69</v>
      </c>
      <c r="I2174" s="7" t="s">
        <v>3400</v>
      </c>
    </row>
    <row r="2175" spans="1:9" x14ac:dyDescent="0.2">
      <c r="I2175" s="7" t="s">
        <v>3401</v>
      </c>
    </row>
    <row r="2176" spans="1:9" x14ac:dyDescent="0.2">
      <c r="I2176" s="7" t="s">
        <v>3402</v>
      </c>
    </row>
    <row r="2177" spans="1:9" x14ac:dyDescent="0.2">
      <c r="I2177" s="7" t="s">
        <v>3403</v>
      </c>
    </row>
    <row r="2178" spans="1:9" x14ac:dyDescent="0.2">
      <c r="I2178" s="7" t="s">
        <v>3404</v>
      </c>
    </row>
    <row r="2179" spans="1:9" x14ac:dyDescent="0.2">
      <c r="I2179" s="7" t="s">
        <v>3405</v>
      </c>
    </row>
    <row r="2180" spans="1:9" x14ac:dyDescent="0.2">
      <c r="I2180" s="7" t="s">
        <v>3406</v>
      </c>
    </row>
    <row r="2181" spans="1:9" x14ac:dyDescent="0.2">
      <c r="I2181" s="7" t="s">
        <v>3407</v>
      </c>
    </row>
    <row r="2182" spans="1:9" x14ac:dyDescent="0.2">
      <c r="I2182" s="7" t="s">
        <v>3408</v>
      </c>
    </row>
    <row r="2183" spans="1:9" x14ac:dyDescent="0.2">
      <c r="I2183" s="7" t="s">
        <v>3409</v>
      </c>
    </row>
    <row r="2184" spans="1:9" x14ac:dyDescent="0.2">
      <c r="I2184" s="7" t="s">
        <v>3410</v>
      </c>
    </row>
    <row r="2185" spans="1:9" x14ac:dyDescent="0.2">
      <c r="I2185" s="7" t="s">
        <v>3411</v>
      </c>
    </row>
    <row r="2186" spans="1:9" x14ac:dyDescent="0.2">
      <c r="I2186" s="7" t="s">
        <v>3412</v>
      </c>
    </row>
    <row r="2187" spans="1:9" x14ac:dyDescent="0.2">
      <c r="I2187" s="7" t="s">
        <v>3413</v>
      </c>
    </row>
    <row r="2188" spans="1:9" x14ac:dyDescent="0.2">
      <c r="I2188" s="7" t="s">
        <v>3414</v>
      </c>
    </row>
    <row r="2189" spans="1:9" ht="14.25" x14ac:dyDescent="0.2">
      <c r="A2189" s="15" t="s">
        <v>3415</v>
      </c>
      <c r="B2189" s="5" t="s">
        <v>3416</v>
      </c>
      <c r="C2189" s="5" t="s">
        <v>10</v>
      </c>
      <c r="D2189" s="6" t="s">
        <v>4773</v>
      </c>
      <c r="E2189" s="5" t="s">
        <v>12</v>
      </c>
      <c r="F2189" s="5" t="s">
        <v>3417</v>
      </c>
      <c r="H2189" s="5" t="s">
        <v>945</v>
      </c>
      <c r="I2189" s="7" t="s">
        <v>3418</v>
      </c>
    </row>
    <row r="2190" spans="1:9" x14ac:dyDescent="0.2">
      <c r="I2190" s="7" t="s">
        <v>3419</v>
      </c>
    </row>
    <row r="2191" spans="1:9" x14ac:dyDescent="0.2">
      <c r="I2191" s="7" t="s">
        <v>3420</v>
      </c>
    </row>
    <row r="2192" spans="1:9" x14ac:dyDescent="0.2">
      <c r="I2192" s="7" t="s">
        <v>3421</v>
      </c>
    </row>
    <row r="2193" spans="1:9" x14ac:dyDescent="0.2">
      <c r="I2193" s="7" t="s">
        <v>3422</v>
      </c>
    </row>
    <row r="2194" spans="1:9" x14ac:dyDescent="0.2">
      <c r="I2194" s="7" t="s">
        <v>3423</v>
      </c>
    </row>
    <row r="2195" spans="1:9" x14ac:dyDescent="0.2">
      <c r="I2195" s="7" t="s">
        <v>3424</v>
      </c>
    </row>
    <row r="2196" spans="1:9" x14ac:dyDescent="0.2">
      <c r="I2196" s="7" t="s">
        <v>3425</v>
      </c>
    </row>
    <row r="2197" spans="1:9" x14ac:dyDescent="0.2">
      <c r="I2197" s="7" t="s">
        <v>3426</v>
      </c>
    </row>
    <row r="2198" spans="1:9" x14ac:dyDescent="0.2">
      <c r="I2198" s="7" t="s">
        <v>3427</v>
      </c>
    </row>
    <row r="2199" spans="1:9" x14ac:dyDescent="0.2">
      <c r="I2199" s="7" t="s">
        <v>3428</v>
      </c>
    </row>
    <row r="2200" spans="1:9" x14ac:dyDescent="0.2">
      <c r="I2200" s="7" t="s">
        <v>3429</v>
      </c>
    </row>
    <row r="2201" spans="1:9" x14ac:dyDescent="0.2">
      <c r="I2201" s="7" t="s">
        <v>3430</v>
      </c>
    </row>
    <row r="2202" spans="1:9" ht="14.25" x14ac:dyDescent="0.2">
      <c r="A2202" s="15" t="s">
        <v>3420</v>
      </c>
      <c r="B2202" s="5" t="s">
        <v>3431</v>
      </c>
      <c r="C2202" s="5" t="s">
        <v>10</v>
      </c>
      <c r="D2202" s="6" t="s">
        <v>4773</v>
      </c>
      <c r="E2202" s="5" t="s">
        <v>12</v>
      </c>
      <c r="F2202" s="5" t="s">
        <v>3417</v>
      </c>
      <c r="H2202" s="5" t="s">
        <v>945</v>
      </c>
      <c r="I2202" s="5" t="s">
        <v>5622</v>
      </c>
    </row>
    <row r="2203" spans="1:9" ht="14.25" x14ac:dyDescent="0.2">
      <c r="A2203" s="15" t="s">
        <v>3432</v>
      </c>
      <c r="B2203" s="5" t="s">
        <v>3433</v>
      </c>
      <c r="C2203" s="5" t="s">
        <v>10</v>
      </c>
      <c r="D2203" s="6" t="s">
        <v>4773</v>
      </c>
      <c r="E2203" s="5" t="s">
        <v>12</v>
      </c>
      <c r="F2203" s="5" t="s">
        <v>3417</v>
      </c>
      <c r="H2203" s="3" t="s">
        <v>69</v>
      </c>
      <c r="I2203" s="7" t="s">
        <v>3434</v>
      </c>
    </row>
    <row r="2204" spans="1:9" x14ac:dyDescent="0.2">
      <c r="I2204" s="7" t="s">
        <v>3435</v>
      </c>
    </row>
    <row r="2205" spans="1:9" ht="14.25" x14ac:dyDescent="0.2">
      <c r="A2205" s="15" t="s">
        <v>3436</v>
      </c>
      <c r="B2205" s="5" t="s">
        <v>3437</v>
      </c>
      <c r="C2205" s="5" t="s">
        <v>10</v>
      </c>
      <c r="D2205" s="6" t="s">
        <v>4773</v>
      </c>
      <c r="E2205" s="5" t="s">
        <v>12</v>
      </c>
      <c r="F2205" s="5" t="s">
        <v>3417</v>
      </c>
      <c r="H2205" s="3" t="s">
        <v>69</v>
      </c>
      <c r="I2205" s="7" t="s">
        <v>3438</v>
      </c>
    </row>
    <row r="2206" spans="1:9" x14ac:dyDescent="0.2">
      <c r="I2206" s="7" t="s">
        <v>3439</v>
      </c>
    </row>
    <row r="2207" spans="1:9" x14ac:dyDescent="0.2">
      <c r="I2207" s="7" t="s">
        <v>3440</v>
      </c>
    </row>
    <row r="2208" spans="1:9" x14ac:dyDescent="0.2">
      <c r="I2208" s="7" t="s">
        <v>3441</v>
      </c>
    </row>
    <row r="2209" spans="1:9" x14ac:dyDescent="0.2">
      <c r="I2209" s="7" t="s">
        <v>3442</v>
      </c>
    </row>
    <row r="2210" spans="1:9" ht="14.25" x14ac:dyDescent="0.2">
      <c r="A2210" s="15" t="s">
        <v>3443</v>
      </c>
      <c r="B2210" s="5" t="s">
        <v>3444</v>
      </c>
      <c r="C2210" s="5" t="s">
        <v>10</v>
      </c>
      <c r="D2210" s="6" t="s">
        <v>4677</v>
      </c>
      <c r="E2210" s="5" t="s">
        <v>12</v>
      </c>
      <c r="F2210" s="5" t="s">
        <v>3445</v>
      </c>
      <c r="H2210" s="3" t="s">
        <v>69</v>
      </c>
      <c r="I2210" s="7" t="s">
        <v>3446</v>
      </c>
    </row>
    <row r="2211" spans="1:9" x14ac:dyDescent="0.2">
      <c r="I2211" s="7" t="s">
        <v>3447</v>
      </c>
    </row>
    <row r="2212" spans="1:9" x14ac:dyDescent="0.2">
      <c r="I2212" s="7" t="s">
        <v>3448</v>
      </c>
    </row>
    <row r="2213" spans="1:9" x14ac:dyDescent="0.2">
      <c r="I2213" s="7" t="s">
        <v>3449</v>
      </c>
    </row>
    <row r="2214" spans="1:9" x14ac:dyDescent="0.2">
      <c r="I2214" s="7" t="s">
        <v>3450</v>
      </c>
    </row>
    <row r="2215" spans="1:9" x14ac:dyDescent="0.2">
      <c r="I2215" s="7" t="s">
        <v>3451</v>
      </c>
    </row>
    <row r="2216" spans="1:9" x14ac:dyDescent="0.2">
      <c r="I2216" s="7" t="s">
        <v>3452</v>
      </c>
    </row>
    <row r="2217" spans="1:9" x14ac:dyDescent="0.2">
      <c r="I2217" s="7" t="s">
        <v>3453</v>
      </c>
    </row>
    <row r="2218" spans="1:9" x14ac:dyDescent="0.2">
      <c r="I2218" s="7" t="s">
        <v>3454</v>
      </c>
    </row>
    <row r="2219" spans="1:9" ht="14.25" x14ac:dyDescent="0.2">
      <c r="A2219" s="15" t="s">
        <v>3455</v>
      </c>
      <c r="B2219" s="5" t="s">
        <v>3456</v>
      </c>
      <c r="C2219" s="5" t="s">
        <v>10</v>
      </c>
      <c r="D2219" s="6" t="s">
        <v>4678</v>
      </c>
      <c r="E2219" s="5" t="s">
        <v>12</v>
      </c>
      <c r="F2219" s="5" t="s">
        <v>3457</v>
      </c>
      <c r="H2219" s="3" t="s">
        <v>69</v>
      </c>
      <c r="I2219" s="7" t="s">
        <v>3458</v>
      </c>
    </row>
    <row r="2220" spans="1:9" x14ac:dyDescent="0.2">
      <c r="I2220" s="7" t="s">
        <v>3459</v>
      </c>
    </row>
    <row r="2221" spans="1:9" x14ac:dyDescent="0.2">
      <c r="I2221" s="7" t="s">
        <v>3460</v>
      </c>
    </row>
    <row r="2222" spans="1:9" x14ac:dyDescent="0.2">
      <c r="I2222" s="7" t="s">
        <v>3461</v>
      </c>
    </row>
    <row r="2223" spans="1:9" ht="14.25" x14ac:dyDescent="0.2">
      <c r="A2223" s="15" t="s">
        <v>3462</v>
      </c>
      <c r="B2223" s="5" t="s">
        <v>3456</v>
      </c>
      <c r="C2223" s="5" t="s">
        <v>10</v>
      </c>
      <c r="D2223" s="6" t="s">
        <v>4678</v>
      </c>
      <c r="E2223" s="5" t="s">
        <v>12</v>
      </c>
      <c r="F2223" s="5" t="s">
        <v>3457</v>
      </c>
      <c r="H2223" s="3" t="s">
        <v>69</v>
      </c>
      <c r="I2223" s="7" t="s">
        <v>3463</v>
      </c>
    </row>
    <row r="2224" spans="1:9" x14ac:dyDescent="0.2">
      <c r="I2224" s="7" t="s">
        <v>3464</v>
      </c>
    </row>
    <row r="2225" spans="1:9" x14ac:dyDescent="0.2">
      <c r="I2225" s="7" t="s">
        <v>3465</v>
      </c>
    </row>
    <row r="2226" spans="1:9" x14ac:dyDescent="0.2">
      <c r="I2226" s="7" t="s">
        <v>3466</v>
      </c>
    </row>
    <row r="2227" spans="1:9" x14ac:dyDescent="0.2">
      <c r="I2227" s="7" t="s">
        <v>3467</v>
      </c>
    </row>
    <row r="2228" spans="1:9" x14ac:dyDescent="0.2">
      <c r="I2228" s="7" t="s">
        <v>3468</v>
      </c>
    </row>
    <row r="2229" spans="1:9" x14ac:dyDescent="0.2">
      <c r="I2229" s="7" t="s">
        <v>3469</v>
      </c>
    </row>
    <row r="2230" spans="1:9" ht="14.25" x14ac:dyDescent="0.2">
      <c r="A2230" s="15" t="s">
        <v>3470</v>
      </c>
      <c r="B2230" s="5" t="s">
        <v>3471</v>
      </c>
      <c r="C2230" s="5" t="s">
        <v>10</v>
      </c>
      <c r="D2230" s="6" t="s">
        <v>4678</v>
      </c>
      <c r="E2230" s="5" t="s">
        <v>12</v>
      </c>
      <c r="F2230" s="5" t="s">
        <v>3472</v>
      </c>
      <c r="H2230" s="3" t="s">
        <v>69</v>
      </c>
      <c r="I2230" s="7" t="s">
        <v>3473</v>
      </c>
    </row>
    <row r="2231" spans="1:9" x14ac:dyDescent="0.2">
      <c r="I2231" s="7" t="s">
        <v>3474</v>
      </c>
    </row>
    <row r="2232" spans="1:9" ht="14.25" x14ac:dyDescent="0.2">
      <c r="A2232" s="15" t="s">
        <v>3475</v>
      </c>
      <c r="B2232" s="5" t="s">
        <v>234</v>
      </c>
      <c r="C2232" s="5" t="s">
        <v>10</v>
      </c>
      <c r="D2232" s="6" t="s">
        <v>4679</v>
      </c>
      <c r="E2232" s="5" t="s">
        <v>12</v>
      </c>
      <c r="F2232" s="5" t="s">
        <v>3476</v>
      </c>
      <c r="H2232" s="3" t="s">
        <v>69</v>
      </c>
      <c r="I2232" s="7" t="s">
        <v>3477</v>
      </c>
    </row>
    <row r="2233" spans="1:9" x14ac:dyDescent="0.2">
      <c r="I2233" s="7" t="s">
        <v>3478</v>
      </c>
    </row>
    <row r="2234" spans="1:9" ht="14.25" x14ac:dyDescent="0.2">
      <c r="A2234" s="15" t="s">
        <v>3479</v>
      </c>
      <c r="B2234" s="5" t="s">
        <v>3480</v>
      </c>
      <c r="C2234" s="5" t="s">
        <v>10</v>
      </c>
      <c r="D2234" s="6" t="s">
        <v>4680</v>
      </c>
      <c r="E2234" s="5" t="s">
        <v>12</v>
      </c>
      <c r="F2234" s="5" t="s">
        <v>3481</v>
      </c>
      <c r="H2234" s="3" t="s">
        <v>69</v>
      </c>
      <c r="I2234" s="7" t="s">
        <v>3482</v>
      </c>
    </row>
    <row r="2235" spans="1:9" x14ac:dyDescent="0.2">
      <c r="I2235" s="7" t="s">
        <v>3483</v>
      </c>
    </row>
    <row r="2236" spans="1:9" x14ac:dyDescent="0.2">
      <c r="I2236" s="7" t="s">
        <v>3479</v>
      </c>
    </row>
    <row r="2237" spans="1:9" x14ac:dyDescent="0.2">
      <c r="I2237" s="7" t="s">
        <v>3484</v>
      </c>
    </row>
    <row r="2238" spans="1:9" x14ac:dyDescent="0.2">
      <c r="I2238" s="7" t="s">
        <v>3485</v>
      </c>
    </row>
    <row r="2239" spans="1:9" x14ac:dyDescent="0.2">
      <c r="I2239" s="7" t="s">
        <v>3486</v>
      </c>
    </row>
    <row r="2240" spans="1:9" x14ac:dyDescent="0.2">
      <c r="I2240" s="7" t="s">
        <v>3487</v>
      </c>
    </row>
    <row r="2241" spans="1:9" ht="14.25" x14ac:dyDescent="0.2">
      <c r="A2241" s="15" t="s">
        <v>3488</v>
      </c>
      <c r="B2241" s="5" t="s">
        <v>234</v>
      </c>
      <c r="C2241" s="5" t="s">
        <v>10</v>
      </c>
      <c r="D2241" s="6" t="s">
        <v>4681</v>
      </c>
      <c r="E2241" s="5" t="s">
        <v>12</v>
      </c>
      <c r="F2241" s="5" t="s">
        <v>3489</v>
      </c>
      <c r="H2241" s="3" t="s">
        <v>69</v>
      </c>
      <c r="I2241" s="7" t="s">
        <v>3490</v>
      </c>
    </row>
    <row r="2242" spans="1:9" x14ac:dyDescent="0.2">
      <c r="I2242" s="7" t="s">
        <v>3491</v>
      </c>
    </row>
    <row r="2243" spans="1:9" x14ac:dyDescent="0.2">
      <c r="I2243" s="7" t="s">
        <v>3492</v>
      </c>
    </row>
    <row r="2244" spans="1:9" x14ac:dyDescent="0.2">
      <c r="I2244" s="7" t="s">
        <v>3493</v>
      </c>
    </row>
    <row r="2245" spans="1:9" x14ac:dyDescent="0.2">
      <c r="I2245" s="7" t="s">
        <v>3494</v>
      </c>
    </row>
    <row r="2246" spans="1:9" x14ac:dyDescent="0.2">
      <c r="I2246" s="7" t="s">
        <v>3495</v>
      </c>
    </row>
    <row r="2247" spans="1:9" x14ac:dyDescent="0.2">
      <c r="I2247" s="7" t="s">
        <v>3496</v>
      </c>
    </row>
    <row r="2248" spans="1:9" ht="14.25" x14ac:dyDescent="0.2">
      <c r="A2248" s="15" t="s">
        <v>3497</v>
      </c>
      <c r="B2248" s="5" t="s">
        <v>234</v>
      </c>
      <c r="C2248" s="5" t="s">
        <v>10</v>
      </c>
      <c r="D2248" s="6" t="s">
        <v>4787</v>
      </c>
      <c r="E2248" s="5" t="s">
        <v>12</v>
      </c>
      <c r="F2248" s="5" t="s">
        <v>3498</v>
      </c>
      <c r="H2248" s="3" t="s">
        <v>69</v>
      </c>
      <c r="I2248" s="7" t="s">
        <v>3499</v>
      </c>
    </row>
    <row r="2249" spans="1:9" x14ac:dyDescent="0.2">
      <c r="I2249" s="7" t="s">
        <v>3500</v>
      </c>
    </row>
    <row r="2250" spans="1:9" x14ac:dyDescent="0.2">
      <c r="I2250" s="7" t="s">
        <v>3501</v>
      </c>
    </row>
    <row r="2251" spans="1:9" ht="14.25" x14ac:dyDescent="0.2">
      <c r="A2251" s="15" t="s">
        <v>3502</v>
      </c>
      <c r="B2251" s="5" t="s">
        <v>234</v>
      </c>
      <c r="C2251" s="5" t="s">
        <v>10</v>
      </c>
      <c r="D2251" s="6" t="s">
        <v>4787</v>
      </c>
      <c r="E2251" s="5" t="s">
        <v>12</v>
      </c>
      <c r="F2251" s="5" t="s">
        <v>3498</v>
      </c>
      <c r="H2251" s="3" t="s">
        <v>46</v>
      </c>
      <c r="I2251" s="7" t="s">
        <v>3503</v>
      </c>
    </row>
    <row r="2252" spans="1:9" x14ac:dyDescent="0.2">
      <c r="I2252" s="7" t="s">
        <v>3504</v>
      </c>
    </row>
    <row r="2253" spans="1:9" ht="14.25" x14ac:dyDescent="0.2">
      <c r="A2253" s="15" t="s">
        <v>3505</v>
      </c>
      <c r="B2253" s="5" t="s">
        <v>234</v>
      </c>
      <c r="C2253" s="5" t="s">
        <v>10</v>
      </c>
      <c r="D2253" s="6" t="s">
        <v>4787</v>
      </c>
      <c r="E2253" s="5" t="s">
        <v>12</v>
      </c>
      <c r="F2253" s="5" t="s">
        <v>3498</v>
      </c>
      <c r="H2253" s="3" t="s">
        <v>69</v>
      </c>
      <c r="I2253" s="7" t="s">
        <v>3506</v>
      </c>
    </row>
    <row r="2254" spans="1:9" x14ac:dyDescent="0.2">
      <c r="I2254" s="7" t="s">
        <v>3507</v>
      </c>
    </row>
    <row r="2255" spans="1:9" x14ac:dyDescent="0.2">
      <c r="A2255" s="15" t="s">
        <v>3508</v>
      </c>
      <c r="B2255" s="5" t="s">
        <v>3509</v>
      </c>
      <c r="C2255" s="5" t="s">
        <v>10</v>
      </c>
      <c r="D2255" s="6" t="s">
        <v>3510</v>
      </c>
      <c r="E2255" s="5" t="s">
        <v>12</v>
      </c>
      <c r="F2255" s="5" t="s">
        <v>3511</v>
      </c>
      <c r="H2255" s="5" t="s">
        <v>829</v>
      </c>
      <c r="I2255" s="7" t="s">
        <v>3512</v>
      </c>
    </row>
    <row r="2256" spans="1:9" x14ac:dyDescent="0.2">
      <c r="I2256" s="7" t="s">
        <v>3513</v>
      </c>
    </row>
    <row r="2257" spans="1:9" x14ac:dyDescent="0.2">
      <c r="I2257" s="7" t="s">
        <v>3514</v>
      </c>
    </row>
    <row r="2258" spans="1:9" x14ac:dyDescent="0.2">
      <c r="I2258" s="7" t="s">
        <v>3515</v>
      </c>
    </row>
    <row r="2259" spans="1:9" x14ac:dyDescent="0.2">
      <c r="I2259" s="7" t="s">
        <v>3516</v>
      </c>
    </row>
    <row r="2260" spans="1:9" x14ac:dyDescent="0.2">
      <c r="I2260" s="7" t="s">
        <v>3517</v>
      </c>
    </row>
    <row r="2261" spans="1:9" x14ac:dyDescent="0.2">
      <c r="I2261" s="7" t="s">
        <v>3518</v>
      </c>
    </row>
    <row r="2262" spans="1:9" x14ac:dyDescent="0.2">
      <c r="I2262" s="7" t="s">
        <v>3519</v>
      </c>
    </row>
    <row r="2263" spans="1:9" x14ac:dyDescent="0.2">
      <c r="I2263" s="7" t="s">
        <v>3520</v>
      </c>
    </row>
    <row r="2264" spans="1:9" x14ac:dyDescent="0.2">
      <c r="I2264" s="7" t="s">
        <v>3521</v>
      </c>
    </row>
    <row r="2265" spans="1:9" x14ac:dyDescent="0.2">
      <c r="I2265" s="7" t="s">
        <v>3522</v>
      </c>
    </row>
    <row r="2266" spans="1:9" x14ac:dyDescent="0.2">
      <c r="A2266" s="15" t="s">
        <v>3523</v>
      </c>
      <c r="B2266" s="5" t="s">
        <v>234</v>
      </c>
      <c r="C2266" s="5" t="s">
        <v>10</v>
      </c>
      <c r="D2266" s="6" t="s">
        <v>3510</v>
      </c>
      <c r="E2266" s="5" t="s">
        <v>12</v>
      </c>
      <c r="F2266" s="5" t="s">
        <v>3511</v>
      </c>
      <c r="H2266" s="3" t="s">
        <v>69</v>
      </c>
      <c r="I2266" s="7" t="s">
        <v>3524</v>
      </c>
    </row>
    <row r="2267" spans="1:9" x14ac:dyDescent="0.2">
      <c r="I2267" s="7" t="s">
        <v>3525</v>
      </c>
    </row>
    <row r="2268" spans="1:9" x14ac:dyDescent="0.2">
      <c r="A2268" s="15" t="s">
        <v>3526</v>
      </c>
      <c r="B2268" s="5" t="s">
        <v>3527</v>
      </c>
      <c r="C2268" s="5" t="s">
        <v>10</v>
      </c>
      <c r="D2268" s="6" t="s">
        <v>3528</v>
      </c>
      <c r="E2268" s="5" t="s">
        <v>12</v>
      </c>
      <c r="F2268" s="5" t="s">
        <v>3511</v>
      </c>
      <c r="H2268" s="3" t="s">
        <v>69</v>
      </c>
      <c r="I2268" s="7" t="s">
        <v>3529</v>
      </c>
    </row>
    <row r="2269" spans="1:9" x14ac:dyDescent="0.2">
      <c r="I2269" s="7" t="s">
        <v>3530</v>
      </c>
    </row>
    <row r="2270" spans="1:9" x14ac:dyDescent="0.2">
      <c r="A2270" s="15" t="s">
        <v>3531</v>
      </c>
      <c r="B2270" s="5" t="s">
        <v>234</v>
      </c>
      <c r="C2270" s="5" t="s">
        <v>10</v>
      </c>
      <c r="D2270" s="6" t="s">
        <v>3528</v>
      </c>
      <c r="E2270" s="5" t="s">
        <v>12</v>
      </c>
      <c r="F2270" s="5" t="s">
        <v>3511</v>
      </c>
      <c r="H2270" s="3" t="s">
        <v>69</v>
      </c>
      <c r="I2270" s="5" t="s">
        <v>5623</v>
      </c>
    </row>
    <row r="2271" spans="1:9" x14ac:dyDescent="0.2">
      <c r="A2271" s="15" t="s">
        <v>3532</v>
      </c>
      <c r="B2271" s="5" t="s">
        <v>3533</v>
      </c>
      <c r="C2271" s="5" t="s">
        <v>10</v>
      </c>
      <c r="D2271" s="6" t="s">
        <v>3534</v>
      </c>
      <c r="E2271" s="5" t="s">
        <v>12</v>
      </c>
      <c r="F2271" s="5" t="s">
        <v>3535</v>
      </c>
      <c r="H2271" s="5" t="s">
        <v>1383</v>
      </c>
      <c r="I2271" s="7" t="s">
        <v>3536</v>
      </c>
    </row>
    <row r="2272" spans="1:9" x14ac:dyDescent="0.2">
      <c r="I2272" s="7" t="s">
        <v>3537</v>
      </c>
    </row>
    <row r="2273" spans="1:9" x14ac:dyDescent="0.2">
      <c r="A2273" s="15" t="s">
        <v>3538</v>
      </c>
      <c r="B2273" s="5" t="s">
        <v>3539</v>
      </c>
      <c r="C2273" s="5" t="s">
        <v>10</v>
      </c>
      <c r="D2273" s="6" t="s">
        <v>3534</v>
      </c>
      <c r="E2273" s="5" t="s">
        <v>12</v>
      </c>
      <c r="F2273" s="5" t="s">
        <v>3535</v>
      </c>
      <c r="H2273" s="3" t="s">
        <v>69</v>
      </c>
      <c r="I2273" s="7" t="s">
        <v>3540</v>
      </c>
    </row>
    <row r="2274" spans="1:9" x14ac:dyDescent="0.2">
      <c r="I2274" s="7" t="s">
        <v>3541</v>
      </c>
    </row>
    <row r="2275" spans="1:9" x14ac:dyDescent="0.2">
      <c r="I2275" s="7" t="s">
        <v>3542</v>
      </c>
    </row>
    <row r="2276" spans="1:9" x14ac:dyDescent="0.2">
      <c r="I2276" s="7" t="s">
        <v>3543</v>
      </c>
    </row>
    <row r="2277" spans="1:9" x14ac:dyDescent="0.2">
      <c r="I2277" s="7" t="s">
        <v>3544</v>
      </c>
    </row>
    <row r="2278" spans="1:9" x14ac:dyDescent="0.2">
      <c r="I2278" s="7" t="s">
        <v>3545</v>
      </c>
    </row>
    <row r="2279" spans="1:9" x14ac:dyDescent="0.2">
      <c r="I2279" s="7" t="s">
        <v>3546</v>
      </c>
    </row>
    <row r="2280" spans="1:9" x14ac:dyDescent="0.2">
      <c r="A2280" s="15" t="s">
        <v>3541</v>
      </c>
      <c r="B2280" s="5" t="s">
        <v>3539</v>
      </c>
      <c r="C2280" s="5" t="s">
        <v>10</v>
      </c>
      <c r="D2280" s="6" t="s">
        <v>3534</v>
      </c>
      <c r="E2280" s="5" t="s">
        <v>12</v>
      </c>
      <c r="F2280" s="5" t="s">
        <v>3535</v>
      </c>
      <c r="H2280" s="3" t="s">
        <v>69</v>
      </c>
      <c r="I2280" s="5" t="s">
        <v>5624</v>
      </c>
    </row>
    <row r="2281" spans="1:9" ht="14.25" x14ac:dyDescent="0.2">
      <c r="A2281" s="15" t="s">
        <v>3547</v>
      </c>
      <c r="B2281" s="5" t="s">
        <v>3548</v>
      </c>
      <c r="C2281" s="5" t="s">
        <v>10</v>
      </c>
      <c r="D2281" s="6" t="s">
        <v>4682</v>
      </c>
      <c r="E2281" s="5" t="s">
        <v>12</v>
      </c>
      <c r="F2281" s="5" t="s">
        <v>3549</v>
      </c>
      <c r="H2281" s="3" t="s">
        <v>1558</v>
      </c>
      <c r="I2281" s="7" t="s">
        <v>3550</v>
      </c>
    </row>
    <row r="2282" spans="1:9" ht="14.25" x14ac:dyDescent="0.2">
      <c r="A2282" s="15" t="s">
        <v>3551</v>
      </c>
      <c r="B2282" s="5" t="s">
        <v>3548</v>
      </c>
      <c r="C2282" s="5" t="s">
        <v>10</v>
      </c>
      <c r="D2282" s="6" t="s">
        <v>4682</v>
      </c>
      <c r="E2282" s="5" t="s">
        <v>12</v>
      </c>
      <c r="F2282" s="5" t="s">
        <v>3549</v>
      </c>
      <c r="H2282" s="3" t="s">
        <v>69</v>
      </c>
      <c r="I2282" s="7" t="s">
        <v>3552</v>
      </c>
    </row>
    <row r="2283" spans="1:9" x14ac:dyDescent="0.2">
      <c r="I2283" s="7" t="s">
        <v>3553</v>
      </c>
    </row>
    <row r="2284" spans="1:9" ht="14.25" x14ac:dyDescent="0.2">
      <c r="A2284" s="15" t="s">
        <v>3554</v>
      </c>
      <c r="B2284" s="5" t="s">
        <v>3548</v>
      </c>
      <c r="C2284" s="5" t="s">
        <v>10</v>
      </c>
      <c r="D2284" s="6" t="s">
        <v>4682</v>
      </c>
      <c r="E2284" s="5" t="s">
        <v>12</v>
      </c>
      <c r="F2284" s="5" t="s">
        <v>3549</v>
      </c>
      <c r="H2284" s="3" t="s">
        <v>69</v>
      </c>
      <c r="I2284" s="7" t="s">
        <v>3555</v>
      </c>
    </row>
    <row r="2285" spans="1:9" x14ac:dyDescent="0.2">
      <c r="I2285" s="7" t="s">
        <v>3556</v>
      </c>
    </row>
    <row r="2286" spans="1:9" x14ac:dyDescent="0.2">
      <c r="I2286" s="7" t="s">
        <v>3557</v>
      </c>
    </row>
    <row r="2287" spans="1:9" ht="14.25" x14ac:dyDescent="0.2">
      <c r="A2287" s="15" t="s">
        <v>3558</v>
      </c>
      <c r="B2287" s="5" t="s">
        <v>3548</v>
      </c>
      <c r="C2287" s="5" t="s">
        <v>10</v>
      </c>
      <c r="D2287" s="6" t="s">
        <v>4682</v>
      </c>
      <c r="E2287" s="5" t="s">
        <v>12</v>
      </c>
      <c r="F2287" s="5" t="s">
        <v>3549</v>
      </c>
      <c r="H2287" s="3" t="s">
        <v>69</v>
      </c>
      <c r="I2287" s="7" t="s">
        <v>3559</v>
      </c>
    </row>
    <row r="2288" spans="1:9" x14ac:dyDescent="0.2">
      <c r="I2288" s="7" t="s">
        <v>3560</v>
      </c>
    </row>
    <row r="2289" spans="1:9" x14ac:dyDescent="0.2">
      <c r="I2289" s="7" t="s">
        <v>3561</v>
      </c>
    </row>
    <row r="2290" spans="1:9" x14ac:dyDescent="0.2">
      <c r="I2290" s="7" t="s">
        <v>3562</v>
      </c>
    </row>
    <row r="2291" spans="1:9" ht="14.25" x14ac:dyDescent="0.2">
      <c r="A2291" s="15" t="s">
        <v>3563</v>
      </c>
      <c r="B2291" s="5" t="s">
        <v>3548</v>
      </c>
      <c r="C2291" s="5" t="s">
        <v>10</v>
      </c>
      <c r="D2291" s="6" t="s">
        <v>4682</v>
      </c>
      <c r="E2291" s="5" t="s">
        <v>12</v>
      </c>
      <c r="F2291" s="5" t="s">
        <v>3549</v>
      </c>
      <c r="H2291" s="3" t="s">
        <v>69</v>
      </c>
      <c r="I2291" s="7" t="s">
        <v>3564</v>
      </c>
    </row>
    <row r="2292" spans="1:9" ht="14.25" x14ac:dyDescent="0.2">
      <c r="A2292" s="15" t="s">
        <v>3565</v>
      </c>
      <c r="B2292" s="5" t="s">
        <v>3548</v>
      </c>
      <c r="C2292" s="5" t="s">
        <v>10</v>
      </c>
      <c r="D2292" s="6" t="s">
        <v>4682</v>
      </c>
      <c r="E2292" s="5" t="s">
        <v>12</v>
      </c>
      <c r="F2292" s="5" t="s">
        <v>3549</v>
      </c>
      <c r="H2292" s="3" t="s">
        <v>1558</v>
      </c>
      <c r="I2292" s="7" t="s">
        <v>3566</v>
      </c>
    </row>
    <row r="2293" spans="1:9" ht="14.25" x14ac:dyDescent="0.2">
      <c r="A2293" s="15" t="s">
        <v>3567</v>
      </c>
      <c r="B2293" s="5" t="s">
        <v>3568</v>
      </c>
      <c r="C2293" s="5" t="s">
        <v>10</v>
      </c>
      <c r="D2293" s="6" t="s">
        <v>4683</v>
      </c>
      <c r="E2293" s="5" t="s">
        <v>12</v>
      </c>
      <c r="F2293" s="5" t="s">
        <v>3569</v>
      </c>
      <c r="H2293" s="3" t="s">
        <v>46</v>
      </c>
      <c r="I2293" s="32" t="s">
        <v>141</v>
      </c>
    </row>
    <row r="2294" spans="1:9" ht="14.25" x14ac:dyDescent="0.2">
      <c r="A2294" s="15" t="s">
        <v>3570</v>
      </c>
      <c r="B2294" s="5" t="s">
        <v>3568</v>
      </c>
      <c r="C2294" s="5" t="s">
        <v>10</v>
      </c>
      <c r="D2294" s="6" t="s">
        <v>4683</v>
      </c>
      <c r="E2294" s="5" t="s">
        <v>12</v>
      </c>
      <c r="F2294" s="5" t="s">
        <v>3569</v>
      </c>
      <c r="H2294" s="3" t="s">
        <v>69</v>
      </c>
      <c r="I2294" s="7" t="s">
        <v>3571</v>
      </c>
    </row>
    <row r="2295" spans="1:9" x14ac:dyDescent="0.2">
      <c r="A2295" s="15"/>
      <c r="I2295" s="7" t="s">
        <v>3572</v>
      </c>
    </row>
    <row r="2296" spans="1:9" x14ac:dyDescent="0.2">
      <c r="A2296" s="2" t="s">
        <v>3573</v>
      </c>
      <c r="B2296" s="3" t="s">
        <v>3574</v>
      </c>
      <c r="C2296" s="2" t="s">
        <v>10</v>
      </c>
      <c r="D2296" s="2" t="s">
        <v>3575</v>
      </c>
      <c r="E2296" s="3" t="s">
        <v>12</v>
      </c>
      <c r="F2296" s="4" t="s">
        <v>3576</v>
      </c>
      <c r="G2296" s="3"/>
      <c r="H2296" s="3" t="s">
        <v>33</v>
      </c>
      <c r="I2296" s="5" t="s">
        <v>3577</v>
      </c>
    </row>
    <row r="2297" spans="1:9" x14ac:dyDescent="0.2">
      <c r="I2297" s="5" t="s">
        <v>3578</v>
      </c>
    </row>
    <row r="2298" spans="1:9" x14ac:dyDescent="0.2">
      <c r="I2298" s="5" t="s">
        <v>3579</v>
      </c>
    </row>
    <row r="2299" spans="1:9" x14ac:dyDescent="0.2">
      <c r="I2299" s="5" t="s">
        <v>3580</v>
      </c>
    </row>
    <row r="2300" spans="1:9" x14ac:dyDescent="0.2">
      <c r="I2300" s="5" t="s">
        <v>3581</v>
      </c>
    </row>
    <row r="2301" spans="1:9" x14ac:dyDescent="0.2">
      <c r="A2301" s="15" t="s">
        <v>3579</v>
      </c>
      <c r="B2301" s="5" t="s">
        <v>3574</v>
      </c>
      <c r="C2301" s="5" t="s">
        <v>10</v>
      </c>
      <c r="D2301" s="6" t="s">
        <v>3582</v>
      </c>
      <c r="E2301" s="5" t="s">
        <v>12</v>
      </c>
      <c r="F2301" s="5" t="s">
        <v>1328</v>
      </c>
      <c r="H2301" s="5" t="s">
        <v>165</v>
      </c>
      <c r="I2301" s="5" t="s">
        <v>5625</v>
      </c>
    </row>
    <row r="2302" spans="1:9" x14ac:dyDescent="0.2">
      <c r="A2302" s="15" t="s">
        <v>3583</v>
      </c>
      <c r="B2302" s="5" t="s">
        <v>3574</v>
      </c>
      <c r="C2302" s="5" t="s">
        <v>10</v>
      </c>
      <c r="D2302" s="6" t="s">
        <v>3584</v>
      </c>
      <c r="E2302" s="5" t="s">
        <v>12</v>
      </c>
      <c r="F2302" s="5" t="s">
        <v>3585</v>
      </c>
      <c r="H2302" s="5" t="s">
        <v>357</v>
      </c>
      <c r="I2302" s="32" t="s">
        <v>141</v>
      </c>
    </row>
    <row r="2303" spans="1:9" ht="14.25" x14ac:dyDescent="0.2">
      <c r="A2303" s="15" t="s">
        <v>3586</v>
      </c>
      <c r="B2303" s="5" t="s">
        <v>3587</v>
      </c>
      <c r="C2303" s="5" t="s">
        <v>10</v>
      </c>
      <c r="D2303" s="6" t="s">
        <v>4684</v>
      </c>
      <c r="E2303" s="5" t="s">
        <v>12</v>
      </c>
      <c r="F2303" s="5" t="s">
        <v>3588</v>
      </c>
      <c r="H2303" s="3" t="s">
        <v>69</v>
      </c>
      <c r="I2303" s="7" t="s">
        <v>3589</v>
      </c>
    </row>
    <row r="2304" spans="1:9" x14ac:dyDescent="0.2">
      <c r="I2304" s="7" t="s">
        <v>3590</v>
      </c>
    </row>
    <row r="2305" spans="1:9" x14ac:dyDescent="0.2">
      <c r="I2305" s="7" t="s">
        <v>3591</v>
      </c>
    </row>
    <row r="2306" spans="1:9" x14ac:dyDescent="0.2">
      <c r="I2306" s="7" t="s">
        <v>3592</v>
      </c>
    </row>
    <row r="2307" spans="1:9" x14ac:dyDescent="0.2">
      <c r="I2307" s="7" t="s">
        <v>3593</v>
      </c>
    </row>
    <row r="2308" spans="1:9" ht="14.25" x14ac:dyDescent="0.2">
      <c r="A2308" s="15" t="s">
        <v>3594</v>
      </c>
      <c r="B2308" s="5" t="s">
        <v>3595</v>
      </c>
      <c r="C2308" s="5" t="s">
        <v>10</v>
      </c>
      <c r="D2308" s="6" t="s">
        <v>4685</v>
      </c>
      <c r="E2308" s="5" t="s">
        <v>12</v>
      </c>
      <c r="F2308" s="5" t="s">
        <v>3596</v>
      </c>
      <c r="H2308" s="3" t="s">
        <v>69</v>
      </c>
      <c r="I2308" s="7" t="s">
        <v>3597</v>
      </c>
    </row>
    <row r="2309" spans="1:9" x14ac:dyDescent="0.2">
      <c r="I2309" s="7" t="s">
        <v>3598</v>
      </c>
    </row>
    <row r="2310" spans="1:9" x14ac:dyDescent="0.2">
      <c r="I2310" s="7" t="s">
        <v>3599</v>
      </c>
    </row>
    <row r="2311" spans="1:9" x14ac:dyDescent="0.2">
      <c r="I2311" s="7" t="s">
        <v>3600</v>
      </c>
    </row>
    <row r="2312" spans="1:9" x14ac:dyDescent="0.2">
      <c r="I2312" s="7" t="s">
        <v>3601</v>
      </c>
    </row>
    <row r="2313" spans="1:9" x14ac:dyDescent="0.2">
      <c r="I2313" s="7" t="s">
        <v>3602</v>
      </c>
    </row>
    <row r="2314" spans="1:9" x14ac:dyDescent="0.2">
      <c r="I2314" s="7" t="s">
        <v>3603</v>
      </c>
    </row>
    <row r="2315" spans="1:9" x14ac:dyDescent="0.2">
      <c r="I2315" s="7" t="s">
        <v>3604</v>
      </c>
    </row>
    <row r="2316" spans="1:9" ht="14.25" x14ac:dyDescent="0.2">
      <c r="A2316" s="15" t="s">
        <v>3605</v>
      </c>
      <c r="B2316" s="5" t="s">
        <v>234</v>
      </c>
      <c r="C2316" s="5" t="s">
        <v>10</v>
      </c>
      <c r="D2316" s="6" t="s">
        <v>4685</v>
      </c>
      <c r="E2316" s="5" t="s">
        <v>12</v>
      </c>
      <c r="F2316" s="5" t="s">
        <v>3606</v>
      </c>
      <c r="H2316" s="3" t="s">
        <v>69</v>
      </c>
      <c r="I2316" s="7" t="s">
        <v>3607</v>
      </c>
    </row>
    <row r="2317" spans="1:9" x14ac:dyDescent="0.2">
      <c r="I2317" s="7" t="s">
        <v>3608</v>
      </c>
    </row>
    <row r="2318" spans="1:9" x14ac:dyDescent="0.2">
      <c r="I2318" s="7" t="s">
        <v>3609</v>
      </c>
    </row>
    <row r="2319" spans="1:9" ht="14.25" x14ac:dyDescent="0.2">
      <c r="A2319" s="15" t="s">
        <v>3610</v>
      </c>
      <c r="B2319" s="5" t="s">
        <v>3611</v>
      </c>
      <c r="C2319" s="5" t="s">
        <v>10</v>
      </c>
      <c r="D2319" s="6" t="s">
        <v>4685</v>
      </c>
      <c r="E2319" s="5" t="s">
        <v>12</v>
      </c>
      <c r="F2319" s="5" t="s">
        <v>3606</v>
      </c>
      <c r="H2319" s="3" t="s">
        <v>1558</v>
      </c>
      <c r="I2319" s="7" t="s">
        <v>3612</v>
      </c>
    </row>
    <row r="2320" spans="1:9" x14ac:dyDescent="0.2">
      <c r="I2320" s="7" t="s">
        <v>3613</v>
      </c>
    </row>
    <row r="2321" spans="1:9" x14ac:dyDescent="0.2">
      <c r="I2321" s="7" t="s">
        <v>3614</v>
      </c>
    </row>
    <row r="2322" spans="1:9" x14ac:dyDescent="0.2">
      <c r="I2322" s="7" t="s">
        <v>3615</v>
      </c>
    </row>
    <row r="2323" spans="1:9" ht="14.25" x14ac:dyDescent="0.2">
      <c r="A2323" s="15" t="s">
        <v>3616</v>
      </c>
      <c r="B2323" s="5" t="s">
        <v>3617</v>
      </c>
      <c r="C2323" s="5" t="s">
        <v>10</v>
      </c>
      <c r="D2323" s="6" t="s">
        <v>4774</v>
      </c>
      <c r="E2323" s="5" t="s">
        <v>12</v>
      </c>
      <c r="F2323" s="5" t="s">
        <v>3618</v>
      </c>
      <c r="H2323" s="3" t="s">
        <v>69</v>
      </c>
      <c r="I2323" s="7" t="s">
        <v>3619</v>
      </c>
    </row>
    <row r="2324" spans="1:9" x14ac:dyDescent="0.2">
      <c r="I2324" s="7" t="s">
        <v>3620</v>
      </c>
    </row>
    <row r="2325" spans="1:9" x14ac:dyDescent="0.2">
      <c r="I2325" s="7" t="s">
        <v>3621</v>
      </c>
    </row>
    <row r="2326" spans="1:9" x14ac:dyDescent="0.2">
      <c r="I2326" s="7" t="s">
        <v>3622</v>
      </c>
    </row>
    <row r="2327" spans="1:9" x14ac:dyDescent="0.2">
      <c r="I2327" s="7" t="s">
        <v>3623</v>
      </c>
    </row>
    <row r="2328" spans="1:9" x14ac:dyDescent="0.2">
      <c r="I2328" s="7" t="s">
        <v>3624</v>
      </c>
    </row>
    <row r="2329" spans="1:9" x14ac:dyDescent="0.2">
      <c r="I2329" s="7" t="s">
        <v>3625</v>
      </c>
    </row>
    <row r="2330" spans="1:9" x14ac:dyDescent="0.2">
      <c r="I2330" s="7" t="s">
        <v>3626</v>
      </c>
    </row>
    <row r="2331" spans="1:9" x14ac:dyDescent="0.2">
      <c r="I2331" s="7" t="s">
        <v>3627</v>
      </c>
    </row>
    <row r="2332" spans="1:9" ht="14.25" x14ac:dyDescent="0.2">
      <c r="A2332" s="15" t="s">
        <v>3628</v>
      </c>
      <c r="B2332" s="5" t="s">
        <v>3617</v>
      </c>
      <c r="C2332" s="5" t="s">
        <v>10</v>
      </c>
      <c r="D2332" s="6" t="s">
        <v>4774</v>
      </c>
      <c r="E2332" s="5" t="s">
        <v>12</v>
      </c>
      <c r="F2332" s="5" t="s">
        <v>3618</v>
      </c>
      <c r="H2332" s="3" t="s">
        <v>69</v>
      </c>
      <c r="I2332" s="7" t="s">
        <v>3629</v>
      </c>
    </row>
    <row r="2333" spans="1:9" x14ac:dyDescent="0.2">
      <c r="I2333" s="7" t="s">
        <v>3630</v>
      </c>
    </row>
    <row r="2334" spans="1:9" ht="14.25" x14ac:dyDescent="0.2">
      <c r="A2334" s="15" t="s">
        <v>3627</v>
      </c>
      <c r="B2334" s="5" t="s">
        <v>3617</v>
      </c>
      <c r="C2334" s="5" t="s">
        <v>10</v>
      </c>
      <c r="D2334" s="6" t="s">
        <v>4774</v>
      </c>
      <c r="E2334" s="5" t="s">
        <v>12</v>
      </c>
      <c r="F2334" s="5" t="s">
        <v>3618</v>
      </c>
      <c r="H2334" s="3" t="s">
        <v>69</v>
      </c>
      <c r="I2334" s="5" t="s">
        <v>5626</v>
      </c>
    </row>
    <row r="2335" spans="1:9" ht="14.25" x14ac:dyDescent="0.2">
      <c r="A2335" s="15" t="s">
        <v>3631</v>
      </c>
      <c r="B2335" s="5" t="s">
        <v>3632</v>
      </c>
      <c r="C2335" s="5" t="s">
        <v>10</v>
      </c>
      <c r="D2335" s="6" t="s">
        <v>4774</v>
      </c>
      <c r="E2335" s="5" t="s">
        <v>12</v>
      </c>
      <c r="F2335" s="5" t="s">
        <v>3633</v>
      </c>
      <c r="H2335" s="3" t="s">
        <v>46</v>
      </c>
      <c r="I2335" s="7" t="s">
        <v>3634</v>
      </c>
    </row>
    <row r="2336" spans="1:9" x14ac:dyDescent="0.2">
      <c r="I2336" s="7" t="s">
        <v>3635</v>
      </c>
    </row>
    <row r="2337" spans="1:9" ht="14.25" x14ac:dyDescent="0.2">
      <c r="A2337" s="15" t="s">
        <v>3636</v>
      </c>
      <c r="B2337" s="5" t="s">
        <v>3632</v>
      </c>
      <c r="C2337" s="5" t="s">
        <v>10</v>
      </c>
      <c r="D2337" s="6" t="s">
        <v>4774</v>
      </c>
      <c r="E2337" s="5" t="s">
        <v>12</v>
      </c>
      <c r="F2337" s="5" t="s">
        <v>3633</v>
      </c>
      <c r="H2337" s="3" t="s">
        <v>69</v>
      </c>
      <c r="I2337" s="7" t="s">
        <v>3637</v>
      </c>
    </row>
    <row r="2338" spans="1:9" x14ac:dyDescent="0.2">
      <c r="I2338" s="7" t="s">
        <v>3638</v>
      </c>
    </row>
    <row r="2339" spans="1:9" x14ac:dyDescent="0.2">
      <c r="I2339" s="7" t="s">
        <v>3639</v>
      </c>
    </row>
    <row r="2340" spans="1:9" x14ac:dyDescent="0.2">
      <c r="I2340" s="7" t="s">
        <v>3640</v>
      </c>
    </row>
    <row r="2341" spans="1:9" x14ac:dyDescent="0.2">
      <c r="I2341" s="7" t="s">
        <v>3641</v>
      </c>
    </row>
    <row r="2342" spans="1:9" ht="14.25" x14ac:dyDescent="0.2">
      <c r="A2342" s="15" t="s">
        <v>3642</v>
      </c>
      <c r="B2342" s="5" t="s">
        <v>234</v>
      </c>
      <c r="C2342" s="5" t="s">
        <v>10</v>
      </c>
      <c r="D2342" s="6" t="s">
        <v>4686</v>
      </c>
      <c r="E2342" s="5" t="s">
        <v>12</v>
      </c>
      <c r="F2342" s="5" t="s">
        <v>3643</v>
      </c>
      <c r="H2342" s="3" t="s">
        <v>69</v>
      </c>
      <c r="I2342" s="7" t="s">
        <v>3644</v>
      </c>
    </row>
    <row r="2343" spans="1:9" x14ac:dyDescent="0.2">
      <c r="I2343" s="7" t="s">
        <v>3645</v>
      </c>
    </row>
    <row r="2344" spans="1:9" ht="14.25" x14ac:dyDescent="0.2">
      <c r="A2344" s="15" t="s">
        <v>3646</v>
      </c>
      <c r="B2344" s="5" t="s">
        <v>3647</v>
      </c>
      <c r="C2344" s="5" t="s">
        <v>10</v>
      </c>
      <c r="D2344" s="6" t="s">
        <v>4687</v>
      </c>
      <c r="E2344" s="5" t="s">
        <v>12</v>
      </c>
      <c r="F2344" s="5" t="s">
        <v>3648</v>
      </c>
      <c r="H2344" s="3" t="s">
        <v>69</v>
      </c>
      <c r="I2344" s="7" t="s">
        <v>3649</v>
      </c>
    </row>
    <row r="2345" spans="1:9" x14ac:dyDescent="0.2">
      <c r="I2345" s="7" t="s">
        <v>3650</v>
      </c>
    </row>
    <row r="2346" spans="1:9" ht="14.25" x14ac:dyDescent="0.2">
      <c r="A2346" s="15" t="s">
        <v>3651</v>
      </c>
      <c r="B2346" s="5" t="s">
        <v>234</v>
      </c>
      <c r="C2346" s="5" t="s">
        <v>10</v>
      </c>
      <c r="D2346" s="6" t="s">
        <v>4688</v>
      </c>
      <c r="E2346" s="5" t="s">
        <v>12</v>
      </c>
      <c r="F2346" s="5" t="s">
        <v>3652</v>
      </c>
      <c r="H2346" s="3" t="s">
        <v>69</v>
      </c>
      <c r="I2346" s="7" t="s">
        <v>3653</v>
      </c>
    </row>
    <row r="2347" spans="1:9" x14ac:dyDescent="0.2">
      <c r="I2347" s="7" t="s">
        <v>3654</v>
      </c>
    </row>
    <row r="2348" spans="1:9" ht="14.25" x14ac:dyDescent="0.2">
      <c r="A2348" s="15" t="s">
        <v>3655</v>
      </c>
      <c r="B2348" s="5" t="s">
        <v>234</v>
      </c>
      <c r="C2348" s="5" t="s">
        <v>10</v>
      </c>
      <c r="D2348" s="6" t="s">
        <v>4688</v>
      </c>
      <c r="E2348" s="5" t="s">
        <v>12</v>
      </c>
      <c r="F2348" s="5" t="s">
        <v>3652</v>
      </c>
      <c r="H2348" s="3" t="s">
        <v>69</v>
      </c>
      <c r="I2348" s="7" t="s">
        <v>3656</v>
      </c>
    </row>
    <row r="2349" spans="1:9" x14ac:dyDescent="0.2">
      <c r="I2349" s="7" t="s">
        <v>3657</v>
      </c>
    </row>
    <row r="2350" spans="1:9" ht="14.25" x14ac:dyDescent="0.2">
      <c r="A2350" s="15" t="s">
        <v>3658</v>
      </c>
      <c r="B2350" s="5" t="s">
        <v>3659</v>
      </c>
      <c r="C2350" s="5" t="s">
        <v>10</v>
      </c>
      <c r="D2350" s="6" t="s">
        <v>4688</v>
      </c>
      <c r="E2350" s="5" t="s">
        <v>12</v>
      </c>
      <c r="F2350" s="5" t="s">
        <v>3660</v>
      </c>
      <c r="H2350" s="3" t="s">
        <v>46</v>
      </c>
      <c r="I2350" s="7" t="s">
        <v>3661</v>
      </c>
    </row>
    <row r="2351" spans="1:9" x14ac:dyDescent="0.2">
      <c r="I2351" s="7" t="s">
        <v>3662</v>
      </c>
    </row>
    <row r="2352" spans="1:9" x14ac:dyDescent="0.2">
      <c r="I2352" s="7" t="s">
        <v>3663</v>
      </c>
    </row>
    <row r="2353" spans="1:9" x14ac:dyDescent="0.2">
      <c r="I2353" s="7" t="s">
        <v>3664</v>
      </c>
    </row>
    <row r="2354" spans="1:9" x14ac:dyDescent="0.2">
      <c r="I2354" s="7" t="s">
        <v>3665</v>
      </c>
    </row>
    <row r="2355" spans="1:9" x14ac:dyDescent="0.2">
      <c r="I2355" s="7" t="s">
        <v>3666</v>
      </c>
    </row>
    <row r="2356" spans="1:9" x14ac:dyDescent="0.2">
      <c r="I2356" s="7" t="s">
        <v>3667</v>
      </c>
    </row>
    <row r="2357" spans="1:9" x14ac:dyDescent="0.2">
      <c r="I2357" s="7" t="s">
        <v>3668</v>
      </c>
    </row>
    <row r="2358" spans="1:9" x14ac:dyDescent="0.2">
      <c r="I2358" s="7" t="s">
        <v>3669</v>
      </c>
    </row>
    <row r="2359" spans="1:9" ht="14.25" x14ac:dyDescent="0.2">
      <c r="A2359" s="15" t="s">
        <v>3670</v>
      </c>
      <c r="B2359" s="5" t="s">
        <v>3671</v>
      </c>
      <c r="C2359" s="5" t="s">
        <v>10</v>
      </c>
      <c r="D2359" s="6" t="s">
        <v>4689</v>
      </c>
      <c r="E2359" s="5" t="s">
        <v>12</v>
      </c>
      <c r="F2359" s="5" t="s">
        <v>3672</v>
      </c>
      <c r="H2359" s="3" t="s">
        <v>1558</v>
      </c>
      <c r="I2359" s="7" t="s">
        <v>3673</v>
      </c>
    </row>
    <row r="2360" spans="1:9" ht="14.25" x14ac:dyDescent="0.2">
      <c r="A2360" s="15" t="s">
        <v>3674</v>
      </c>
      <c r="B2360" s="5" t="s">
        <v>3675</v>
      </c>
      <c r="C2360" s="5" t="s">
        <v>10</v>
      </c>
      <c r="D2360" s="6" t="s">
        <v>4689</v>
      </c>
      <c r="E2360" s="5" t="s">
        <v>12</v>
      </c>
      <c r="F2360" s="5" t="s">
        <v>3676</v>
      </c>
      <c r="H2360" s="3" t="s">
        <v>69</v>
      </c>
      <c r="I2360" s="7" t="s">
        <v>3677</v>
      </c>
    </row>
    <row r="2361" spans="1:9" x14ac:dyDescent="0.2">
      <c r="I2361" s="7" t="s">
        <v>3678</v>
      </c>
    </row>
    <row r="2362" spans="1:9" x14ac:dyDescent="0.2">
      <c r="A2362" s="15" t="s">
        <v>3679</v>
      </c>
      <c r="B2362" s="5" t="s">
        <v>3659</v>
      </c>
      <c r="C2362" s="5" t="s">
        <v>10</v>
      </c>
      <c r="D2362" s="6" t="s">
        <v>3680</v>
      </c>
      <c r="E2362" s="5" t="s">
        <v>12</v>
      </c>
      <c r="F2362" s="5" t="s">
        <v>3681</v>
      </c>
      <c r="H2362" s="3" t="s">
        <v>46</v>
      </c>
      <c r="I2362" s="7" t="s">
        <v>3682</v>
      </c>
    </row>
    <row r="2363" spans="1:9" x14ac:dyDescent="0.2">
      <c r="I2363" s="7" t="s">
        <v>3683</v>
      </c>
    </row>
    <row r="2364" spans="1:9" x14ac:dyDescent="0.2">
      <c r="I2364" s="7" t="s">
        <v>3684</v>
      </c>
    </row>
    <row r="2365" spans="1:9" x14ac:dyDescent="0.2">
      <c r="I2365" s="7" t="s">
        <v>3685</v>
      </c>
    </row>
    <row r="2366" spans="1:9" x14ac:dyDescent="0.2">
      <c r="I2366" s="7" t="s">
        <v>3686</v>
      </c>
    </row>
    <row r="2367" spans="1:9" x14ac:dyDescent="0.2">
      <c r="I2367" s="7" t="s">
        <v>3687</v>
      </c>
    </row>
    <row r="2368" spans="1:9" x14ac:dyDescent="0.2">
      <c r="I2368" s="7" t="s">
        <v>3688</v>
      </c>
    </row>
    <row r="2369" spans="1:9" x14ac:dyDescent="0.2">
      <c r="I2369" s="7" t="s">
        <v>3689</v>
      </c>
    </row>
    <row r="2370" spans="1:9" x14ac:dyDescent="0.2">
      <c r="A2370" s="15" t="s">
        <v>3690</v>
      </c>
      <c r="B2370" s="5" t="s">
        <v>3691</v>
      </c>
      <c r="C2370" s="5" t="s">
        <v>10</v>
      </c>
      <c r="D2370" s="6" t="s">
        <v>3692</v>
      </c>
      <c r="E2370" s="5" t="s">
        <v>12</v>
      </c>
      <c r="F2370" s="5" t="s">
        <v>3693</v>
      </c>
      <c r="H2370" s="3" t="s">
        <v>46</v>
      </c>
      <c r="I2370" s="7" t="s">
        <v>3694</v>
      </c>
    </row>
    <row r="2371" spans="1:9" x14ac:dyDescent="0.2">
      <c r="I2371" s="7" t="s">
        <v>3695</v>
      </c>
    </row>
    <row r="2372" spans="1:9" x14ac:dyDescent="0.2">
      <c r="I2372" s="7" t="s">
        <v>3696</v>
      </c>
    </row>
    <row r="2373" spans="1:9" x14ac:dyDescent="0.2">
      <c r="I2373" s="7" t="s">
        <v>3697</v>
      </c>
    </row>
    <row r="2374" spans="1:9" x14ac:dyDescent="0.2">
      <c r="I2374" s="7" t="s">
        <v>3698</v>
      </c>
    </row>
    <row r="2375" spans="1:9" x14ac:dyDescent="0.2">
      <c r="I2375" s="7" t="s">
        <v>3699</v>
      </c>
    </row>
    <row r="2376" spans="1:9" x14ac:dyDescent="0.2">
      <c r="A2376" s="15" t="s">
        <v>3700</v>
      </c>
      <c r="B2376" s="5" t="s">
        <v>3691</v>
      </c>
      <c r="C2376" s="5" t="s">
        <v>10</v>
      </c>
      <c r="D2376" s="6" t="s">
        <v>3692</v>
      </c>
      <c r="E2376" s="5" t="s">
        <v>12</v>
      </c>
      <c r="F2376" s="5" t="s">
        <v>3693</v>
      </c>
      <c r="H2376" s="3" t="s">
        <v>69</v>
      </c>
      <c r="I2376" s="7" t="s">
        <v>3701</v>
      </c>
    </row>
    <row r="2377" spans="1:9" x14ac:dyDescent="0.2">
      <c r="I2377" s="7" t="s">
        <v>3702</v>
      </c>
    </row>
    <row r="2378" spans="1:9" x14ac:dyDescent="0.2">
      <c r="I2378" s="7" t="s">
        <v>3703</v>
      </c>
    </row>
    <row r="2379" spans="1:9" x14ac:dyDescent="0.2">
      <c r="I2379" s="7" t="s">
        <v>3704</v>
      </c>
    </row>
    <row r="2380" spans="1:9" x14ac:dyDescent="0.2">
      <c r="I2380" s="7" t="s">
        <v>3705</v>
      </c>
    </row>
    <row r="2381" spans="1:9" ht="14.25" x14ac:dyDescent="0.2">
      <c r="A2381" s="15" t="s">
        <v>1399</v>
      </c>
      <c r="B2381" s="5" t="s">
        <v>1400</v>
      </c>
      <c r="C2381" s="5" t="s">
        <v>10</v>
      </c>
      <c r="D2381" s="6" t="s">
        <v>4781</v>
      </c>
      <c r="E2381" s="5" t="s">
        <v>12</v>
      </c>
      <c r="F2381" s="5" t="s">
        <v>1401</v>
      </c>
      <c r="H2381" s="3" t="s">
        <v>69</v>
      </c>
      <c r="I2381" s="5" t="s">
        <v>1402</v>
      </c>
    </row>
    <row r="2382" spans="1:9" x14ac:dyDescent="0.2">
      <c r="I2382" s="5" t="s">
        <v>1403</v>
      </c>
    </row>
    <row r="2383" spans="1:9" x14ac:dyDescent="0.2">
      <c r="I2383" s="5" t="s">
        <v>1404</v>
      </c>
    </row>
    <row r="2384" spans="1:9" x14ac:dyDescent="0.2">
      <c r="A2384" s="15" t="s">
        <v>3706</v>
      </c>
      <c r="B2384" s="5" t="s">
        <v>3707</v>
      </c>
      <c r="C2384" s="5" t="s">
        <v>10</v>
      </c>
      <c r="D2384" s="6" t="s">
        <v>3708</v>
      </c>
      <c r="E2384" s="5" t="s">
        <v>12</v>
      </c>
      <c r="F2384" s="5" t="s">
        <v>3709</v>
      </c>
      <c r="H2384" s="3" t="s">
        <v>69</v>
      </c>
      <c r="I2384" s="7" t="s">
        <v>3710</v>
      </c>
    </row>
    <row r="2385" spans="1:9" x14ac:dyDescent="0.2">
      <c r="I2385" s="7" t="s">
        <v>3711</v>
      </c>
    </row>
    <row r="2386" spans="1:9" x14ac:dyDescent="0.2">
      <c r="I2386" s="7" t="s">
        <v>3712</v>
      </c>
    </row>
    <row r="2387" spans="1:9" x14ac:dyDescent="0.2">
      <c r="I2387" s="7" t="s">
        <v>3713</v>
      </c>
    </row>
    <row r="2388" spans="1:9" x14ac:dyDescent="0.2">
      <c r="I2388" s="7" t="s">
        <v>3714</v>
      </c>
    </row>
    <row r="2389" spans="1:9" x14ac:dyDescent="0.2">
      <c r="I2389" s="7" t="s">
        <v>3715</v>
      </c>
    </row>
    <row r="2390" spans="1:9" x14ac:dyDescent="0.2">
      <c r="I2390" s="7" t="s">
        <v>3716</v>
      </c>
    </row>
    <row r="2391" spans="1:9" x14ac:dyDescent="0.2">
      <c r="I2391" s="7" t="s">
        <v>3717</v>
      </c>
    </row>
    <row r="2392" spans="1:9" x14ac:dyDescent="0.2">
      <c r="A2392" s="15" t="s">
        <v>3718</v>
      </c>
      <c r="B2392" s="5" t="s">
        <v>3707</v>
      </c>
      <c r="C2392" s="5" t="s">
        <v>10</v>
      </c>
      <c r="D2392" s="6" t="s">
        <v>3708</v>
      </c>
      <c r="E2392" s="5" t="s">
        <v>12</v>
      </c>
      <c r="F2392" s="5" t="s">
        <v>3709</v>
      </c>
      <c r="H2392" s="3" t="s">
        <v>69</v>
      </c>
      <c r="I2392" s="7" t="s">
        <v>3719</v>
      </c>
    </row>
    <row r="2393" spans="1:9" x14ac:dyDescent="0.2">
      <c r="I2393" s="7" t="s">
        <v>3720</v>
      </c>
    </row>
    <row r="2394" spans="1:9" ht="14.25" x14ac:dyDescent="0.2">
      <c r="A2394" s="15" t="s">
        <v>3721</v>
      </c>
      <c r="B2394" s="5" t="s">
        <v>3722</v>
      </c>
      <c r="C2394" s="5" t="s">
        <v>10</v>
      </c>
      <c r="D2394" s="6" t="s">
        <v>4788</v>
      </c>
      <c r="E2394" s="5" t="s">
        <v>12</v>
      </c>
      <c r="F2394" s="5" t="s">
        <v>3722</v>
      </c>
      <c r="H2394" s="3" t="s">
        <v>69</v>
      </c>
      <c r="I2394" s="5" t="s">
        <v>3723</v>
      </c>
    </row>
    <row r="2395" spans="1:9" x14ac:dyDescent="0.2">
      <c r="I2395" s="7" t="s">
        <v>3724</v>
      </c>
    </row>
    <row r="2396" spans="1:9" x14ac:dyDescent="0.2">
      <c r="I2396" s="7" t="s">
        <v>3725</v>
      </c>
    </row>
    <row r="2397" spans="1:9" x14ac:dyDescent="0.2">
      <c r="I2397" s="7" t="s">
        <v>3726</v>
      </c>
    </row>
    <row r="2398" spans="1:9" x14ac:dyDescent="0.2">
      <c r="I2398" s="7" t="s">
        <v>3727</v>
      </c>
    </row>
    <row r="2399" spans="1:9" x14ac:dyDescent="0.2">
      <c r="I2399" s="7" t="s">
        <v>3728</v>
      </c>
    </row>
    <row r="2400" spans="1:9" x14ac:dyDescent="0.2">
      <c r="I2400" s="7" t="s">
        <v>3729</v>
      </c>
    </row>
    <row r="2401" spans="1:9" x14ac:dyDescent="0.2">
      <c r="I2401" s="7" t="s">
        <v>3730</v>
      </c>
    </row>
    <row r="2402" spans="1:9" x14ac:dyDescent="0.2">
      <c r="I2402" s="7" t="s">
        <v>3731</v>
      </c>
    </row>
    <row r="2403" spans="1:9" x14ac:dyDescent="0.2">
      <c r="A2403" s="15" t="s">
        <v>3732</v>
      </c>
      <c r="B2403" s="5" t="s">
        <v>3733</v>
      </c>
      <c r="C2403" s="5" t="s">
        <v>10</v>
      </c>
      <c r="D2403" s="6" t="s">
        <v>3734</v>
      </c>
      <c r="E2403" s="5" t="s">
        <v>12</v>
      </c>
      <c r="F2403" s="5" t="s">
        <v>3735</v>
      </c>
      <c r="H2403" s="3" t="s">
        <v>69</v>
      </c>
      <c r="I2403" s="7" t="s">
        <v>3736</v>
      </c>
    </row>
    <row r="2404" spans="1:9" x14ac:dyDescent="0.2">
      <c r="I2404" s="7" t="s">
        <v>3737</v>
      </c>
    </row>
    <row r="2405" spans="1:9" x14ac:dyDescent="0.2">
      <c r="I2405" s="7" t="s">
        <v>3738</v>
      </c>
    </row>
    <row r="2406" spans="1:9" x14ac:dyDescent="0.2">
      <c r="I2406" s="7" t="s">
        <v>3739</v>
      </c>
    </row>
    <row r="2407" spans="1:9" x14ac:dyDescent="0.2">
      <c r="I2407" s="7" t="s">
        <v>3740</v>
      </c>
    </row>
    <row r="2408" spans="1:9" x14ac:dyDescent="0.2">
      <c r="I2408" s="7" t="s">
        <v>3741</v>
      </c>
    </row>
    <row r="2409" spans="1:9" x14ac:dyDescent="0.2">
      <c r="I2409" s="7" t="s">
        <v>3742</v>
      </c>
    </row>
    <row r="2410" spans="1:9" x14ac:dyDescent="0.2">
      <c r="I2410" s="7" t="s">
        <v>3743</v>
      </c>
    </row>
    <row r="2411" spans="1:9" x14ac:dyDescent="0.2">
      <c r="I2411" s="7" t="s">
        <v>3744</v>
      </c>
    </row>
    <row r="2412" spans="1:9" x14ac:dyDescent="0.2">
      <c r="I2412" s="7" t="s">
        <v>3745</v>
      </c>
    </row>
    <row r="2413" spans="1:9" x14ac:dyDescent="0.2">
      <c r="I2413" s="7" t="s">
        <v>3746</v>
      </c>
    </row>
    <row r="2414" spans="1:9" x14ac:dyDescent="0.2">
      <c r="I2414" s="7" t="s">
        <v>3747</v>
      </c>
    </row>
    <row r="2415" spans="1:9" x14ac:dyDescent="0.2">
      <c r="I2415" s="7" t="s">
        <v>3748</v>
      </c>
    </row>
    <row r="2416" spans="1:9" x14ac:dyDescent="0.2">
      <c r="A2416" s="15" t="s">
        <v>3749</v>
      </c>
      <c r="B2416" s="5" t="s">
        <v>3750</v>
      </c>
      <c r="C2416" s="5" t="s">
        <v>10</v>
      </c>
      <c r="D2416" s="6" t="s">
        <v>841</v>
      </c>
      <c r="E2416" s="5" t="s">
        <v>12</v>
      </c>
      <c r="F2416" s="5" t="s">
        <v>3751</v>
      </c>
      <c r="H2416" s="5" t="s">
        <v>829</v>
      </c>
      <c r="I2416" s="7" t="s">
        <v>3752</v>
      </c>
    </row>
    <row r="2417" spans="1:9" x14ac:dyDescent="0.2">
      <c r="I2417" s="7" t="s">
        <v>3753</v>
      </c>
    </row>
    <row r="2418" spans="1:9" x14ac:dyDescent="0.2">
      <c r="I2418" s="7" t="s">
        <v>3754</v>
      </c>
    </row>
    <row r="2419" spans="1:9" x14ac:dyDescent="0.2">
      <c r="I2419" s="7" t="s">
        <v>3755</v>
      </c>
    </row>
    <row r="2420" spans="1:9" x14ac:dyDescent="0.2">
      <c r="I2420" s="7" t="s">
        <v>3756</v>
      </c>
    </row>
    <row r="2421" spans="1:9" x14ac:dyDescent="0.2">
      <c r="I2421" s="7" t="s">
        <v>3757</v>
      </c>
    </row>
    <row r="2422" spans="1:9" x14ac:dyDescent="0.2">
      <c r="A2422" s="15" t="s">
        <v>3753</v>
      </c>
      <c r="B2422" s="5" t="s">
        <v>3750</v>
      </c>
      <c r="C2422" s="5" t="s">
        <v>10</v>
      </c>
      <c r="D2422" s="6" t="s">
        <v>841</v>
      </c>
      <c r="E2422" s="5" t="s">
        <v>12</v>
      </c>
      <c r="F2422" s="5" t="s">
        <v>3751</v>
      </c>
      <c r="H2422" s="3" t="s">
        <v>69</v>
      </c>
      <c r="I2422" s="5" t="s">
        <v>5627</v>
      </c>
    </row>
    <row r="2423" spans="1:9" ht="14.25" x14ac:dyDescent="0.2">
      <c r="A2423" s="15" t="s">
        <v>3758</v>
      </c>
      <c r="B2423" s="5" t="s">
        <v>3759</v>
      </c>
      <c r="C2423" s="5" t="s">
        <v>10</v>
      </c>
      <c r="D2423" s="6" t="s">
        <v>4690</v>
      </c>
      <c r="E2423" s="5" t="s">
        <v>12</v>
      </c>
      <c r="F2423" s="5" t="s">
        <v>3760</v>
      </c>
      <c r="H2423" s="3" t="s">
        <v>69</v>
      </c>
      <c r="I2423" s="7" t="s">
        <v>3761</v>
      </c>
    </row>
    <row r="2424" spans="1:9" x14ac:dyDescent="0.2">
      <c r="I2424" s="7" t="s">
        <v>3762</v>
      </c>
    </row>
    <row r="2425" spans="1:9" x14ac:dyDescent="0.2">
      <c r="I2425" s="7" t="s">
        <v>3763</v>
      </c>
    </row>
    <row r="2426" spans="1:9" x14ac:dyDescent="0.2">
      <c r="I2426" s="7" t="s">
        <v>3764</v>
      </c>
    </row>
    <row r="2427" spans="1:9" x14ac:dyDescent="0.2">
      <c r="I2427" s="7" t="s">
        <v>3765</v>
      </c>
    </row>
    <row r="2428" spans="1:9" x14ac:dyDescent="0.2">
      <c r="I2428" s="7" t="s">
        <v>3766</v>
      </c>
    </row>
    <row r="2429" spans="1:9" x14ac:dyDescent="0.2">
      <c r="A2429" s="15" t="s">
        <v>3767</v>
      </c>
      <c r="B2429" s="5" t="s">
        <v>3759</v>
      </c>
      <c r="C2429" s="5" t="s">
        <v>10</v>
      </c>
      <c r="D2429" s="6" t="s">
        <v>261</v>
      </c>
      <c r="E2429" s="5" t="s">
        <v>12</v>
      </c>
      <c r="F2429" s="5" t="s">
        <v>3760</v>
      </c>
      <c r="H2429" s="3" t="s">
        <v>69</v>
      </c>
      <c r="I2429" s="7" t="s">
        <v>3768</v>
      </c>
    </row>
    <row r="2430" spans="1:9" x14ac:dyDescent="0.2">
      <c r="I2430" s="7" t="s">
        <v>3769</v>
      </c>
    </row>
    <row r="2431" spans="1:9" ht="14.25" x14ac:dyDescent="0.2">
      <c r="A2431" s="15" t="s">
        <v>3770</v>
      </c>
      <c r="B2431" s="5" t="s">
        <v>3759</v>
      </c>
      <c r="C2431" s="5" t="s">
        <v>10</v>
      </c>
      <c r="D2431" s="6" t="s">
        <v>4691</v>
      </c>
      <c r="E2431" s="5" t="s">
        <v>12</v>
      </c>
      <c r="F2431" s="5" t="s">
        <v>3760</v>
      </c>
      <c r="H2431" s="3" t="s">
        <v>69</v>
      </c>
      <c r="I2431" s="7" t="s">
        <v>3771</v>
      </c>
    </row>
    <row r="2432" spans="1:9" x14ac:dyDescent="0.2">
      <c r="I2432" s="7" t="s">
        <v>3772</v>
      </c>
    </row>
    <row r="2433" spans="1:9" ht="14.25" x14ac:dyDescent="0.2">
      <c r="A2433" s="15" t="s">
        <v>3773</v>
      </c>
      <c r="B2433" s="5" t="s">
        <v>234</v>
      </c>
      <c r="C2433" s="5" t="s">
        <v>10</v>
      </c>
      <c r="D2433" s="6" t="s">
        <v>4691</v>
      </c>
      <c r="E2433" s="5" t="s">
        <v>12</v>
      </c>
      <c r="F2433" s="5" t="s">
        <v>3760</v>
      </c>
      <c r="H2433" s="3" t="s">
        <v>69</v>
      </c>
      <c r="I2433" s="7" t="s">
        <v>3774</v>
      </c>
    </row>
    <row r="2434" spans="1:9" x14ac:dyDescent="0.2">
      <c r="I2434" s="7" t="s">
        <v>3775</v>
      </c>
    </row>
    <row r="2435" spans="1:9" x14ac:dyDescent="0.2">
      <c r="I2435" s="7" t="s">
        <v>3776</v>
      </c>
    </row>
    <row r="2436" spans="1:9" x14ac:dyDescent="0.2">
      <c r="I2436" s="7" t="s">
        <v>3777</v>
      </c>
    </row>
    <row r="2437" spans="1:9" x14ac:dyDescent="0.2">
      <c r="I2437" s="7" t="s">
        <v>3778</v>
      </c>
    </row>
    <row r="2438" spans="1:9" x14ac:dyDescent="0.2">
      <c r="I2438" s="7" t="s">
        <v>3779</v>
      </c>
    </row>
    <row r="2439" spans="1:9" x14ac:dyDescent="0.2">
      <c r="I2439" s="7" t="s">
        <v>3780</v>
      </c>
    </row>
    <row r="2440" spans="1:9" x14ac:dyDescent="0.2">
      <c r="I2440" s="7" t="s">
        <v>3781</v>
      </c>
    </row>
    <row r="2441" spans="1:9" ht="14.25" x14ac:dyDescent="0.2">
      <c r="A2441" s="15" t="s">
        <v>3782</v>
      </c>
      <c r="B2441" s="5" t="s">
        <v>3783</v>
      </c>
      <c r="C2441" s="5" t="s">
        <v>10</v>
      </c>
      <c r="D2441" s="6" t="s">
        <v>4692</v>
      </c>
      <c r="E2441" s="5" t="s">
        <v>12</v>
      </c>
      <c r="F2441" s="5" t="s">
        <v>3784</v>
      </c>
      <c r="H2441" s="3" t="s">
        <v>69</v>
      </c>
      <c r="I2441" s="7" t="s">
        <v>3785</v>
      </c>
    </row>
    <row r="2442" spans="1:9" x14ac:dyDescent="0.2">
      <c r="I2442" s="7" t="s">
        <v>3786</v>
      </c>
    </row>
    <row r="2443" spans="1:9" x14ac:dyDescent="0.2">
      <c r="I2443" s="7" t="s">
        <v>3787</v>
      </c>
    </row>
    <row r="2444" spans="1:9" x14ac:dyDescent="0.2">
      <c r="I2444" s="7" t="s">
        <v>3788</v>
      </c>
    </row>
    <row r="2445" spans="1:9" x14ac:dyDescent="0.2">
      <c r="I2445" s="7" t="s">
        <v>3789</v>
      </c>
    </row>
    <row r="2446" spans="1:9" x14ac:dyDescent="0.2">
      <c r="I2446" s="7" t="s">
        <v>3790</v>
      </c>
    </row>
    <row r="2447" spans="1:9" ht="14.25" x14ac:dyDescent="0.2">
      <c r="A2447" s="15" t="s">
        <v>3791</v>
      </c>
      <c r="B2447" s="5" t="s">
        <v>3792</v>
      </c>
      <c r="C2447" s="5" t="s">
        <v>10</v>
      </c>
      <c r="D2447" s="6" t="s">
        <v>4693</v>
      </c>
      <c r="E2447" s="5" t="s">
        <v>12</v>
      </c>
      <c r="F2447" s="5" t="s">
        <v>3793</v>
      </c>
      <c r="H2447" s="3" t="s">
        <v>69</v>
      </c>
      <c r="I2447" s="5" t="s">
        <v>3794</v>
      </c>
    </row>
    <row r="2448" spans="1:9" x14ac:dyDescent="0.2">
      <c r="I2448" s="3" t="s">
        <v>3795</v>
      </c>
    </row>
    <row r="2449" spans="1:9" x14ac:dyDescent="0.2">
      <c r="I2449" s="5" t="s">
        <v>3796</v>
      </c>
    </row>
    <row r="2450" spans="1:9" x14ac:dyDescent="0.2">
      <c r="I2450" s="5" t="s">
        <v>3797</v>
      </c>
    </row>
    <row r="2451" spans="1:9" x14ac:dyDescent="0.2">
      <c r="I2451" s="5" t="s">
        <v>3798</v>
      </c>
    </row>
    <row r="2452" spans="1:9" x14ac:dyDescent="0.2">
      <c r="I2452" s="5" t="s">
        <v>3799</v>
      </c>
    </row>
    <row r="2453" spans="1:9" x14ac:dyDescent="0.2">
      <c r="I2453" s="5" t="s">
        <v>3800</v>
      </c>
    </row>
    <row r="2454" spans="1:9" x14ac:dyDescent="0.2">
      <c r="I2454" s="5" t="s">
        <v>3801</v>
      </c>
    </row>
    <row r="2455" spans="1:9" x14ac:dyDescent="0.2">
      <c r="I2455" s="5" t="s">
        <v>3802</v>
      </c>
    </row>
    <row r="2456" spans="1:9" x14ac:dyDescent="0.2">
      <c r="I2456" s="5" t="s">
        <v>3803</v>
      </c>
    </row>
    <row r="2457" spans="1:9" x14ac:dyDescent="0.2">
      <c r="I2457" s="5" t="s">
        <v>3804</v>
      </c>
    </row>
    <row r="2458" spans="1:9" ht="14.25" x14ac:dyDescent="0.2">
      <c r="A2458" s="15" t="s">
        <v>3805</v>
      </c>
      <c r="B2458" s="5" t="s">
        <v>3806</v>
      </c>
      <c r="C2458" s="5" t="s">
        <v>10</v>
      </c>
      <c r="D2458" s="6" t="s">
        <v>4693</v>
      </c>
      <c r="E2458" s="5" t="s">
        <v>12</v>
      </c>
      <c r="F2458" s="5" t="s">
        <v>3807</v>
      </c>
      <c r="H2458" s="3" t="s">
        <v>69</v>
      </c>
      <c r="I2458" s="7" t="s">
        <v>3808</v>
      </c>
    </row>
    <row r="2459" spans="1:9" x14ac:dyDescent="0.2">
      <c r="I2459" s="7" t="s">
        <v>3809</v>
      </c>
    </row>
    <row r="2460" spans="1:9" x14ac:dyDescent="0.2">
      <c r="I2460" s="7" t="s">
        <v>3810</v>
      </c>
    </row>
    <row r="2461" spans="1:9" x14ac:dyDescent="0.2">
      <c r="I2461" s="7" t="s">
        <v>3811</v>
      </c>
    </row>
    <row r="2462" spans="1:9" x14ac:dyDescent="0.2">
      <c r="I2462" s="7" t="s">
        <v>3812</v>
      </c>
    </row>
    <row r="2463" spans="1:9" x14ac:dyDescent="0.2">
      <c r="I2463" s="7" t="s">
        <v>3813</v>
      </c>
    </row>
    <row r="2464" spans="1:9" x14ac:dyDescent="0.2">
      <c r="I2464" s="7" t="s">
        <v>3814</v>
      </c>
    </row>
    <row r="2465" spans="1:9" x14ac:dyDescent="0.2">
      <c r="I2465" s="7" t="s">
        <v>3815</v>
      </c>
    </row>
    <row r="2466" spans="1:9" x14ac:dyDescent="0.2">
      <c r="I2466" s="7" t="s">
        <v>3816</v>
      </c>
    </row>
    <row r="2467" spans="1:9" x14ac:dyDescent="0.2">
      <c r="I2467" s="7" t="s">
        <v>3817</v>
      </c>
    </row>
    <row r="2468" spans="1:9" x14ac:dyDescent="0.2">
      <c r="I2468" s="7" t="s">
        <v>3818</v>
      </c>
    </row>
    <row r="2469" spans="1:9" ht="14.25" x14ac:dyDescent="0.2">
      <c r="A2469" s="15" t="s">
        <v>3819</v>
      </c>
      <c r="B2469" s="5" t="s">
        <v>3820</v>
      </c>
      <c r="C2469" s="5" t="s">
        <v>10</v>
      </c>
      <c r="D2469" s="6" t="s">
        <v>4694</v>
      </c>
      <c r="E2469" s="5" t="s">
        <v>12</v>
      </c>
      <c r="F2469" s="5" t="s">
        <v>3821</v>
      </c>
      <c r="H2469" s="3" t="s">
        <v>69</v>
      </c>
      <c r="I2469" s="7" t="s">
        <v>3822</v>
      </c>
    </row>
    <row r="2470" spans="1:9" x14ac:dyDescent="0.2">
      <c r="I2470" s="7" t="s">
        <v>3823</v>
      </c>
    </row>
    <row r="2471" spans="1:9" x14ac:dyDescent="0.2">
      <c r="I2471" s="7" t="s">
        <v>3824</v>
      </c>
    </row>
    <row r="2472" spans="1:9" x14ac:dyDescent="0.2">
      <c r="I2472" s="7" t="s">
        <v>3825</v>
      </c>
    </row>
    <row r="2473" spans="1:9" x14ac:dyDescent="0.2">
      <c r="I2473" s="7" t="s">
        <v>3826</v>
      </c>
    </row>
    <row r="2474" spans="1:9" x14ac:dyDescent="0.2">
      <c r="I2474" s="7" t="s">
        <v>3827</v>
      </c>
    </row>
    <row r="2475" spans="1:9" x14ac:dyDescent="0.2">
      <c r="I2475" s="7" t="s">
        <v>3828</v>
      </c>
    </row>
    <row r="2476" spans="1:9" x14ac:dyDescent="0.2">
      <c r="A2476" s="15" t="s">
        <v>3829</v>
      </c>
      <c r="B2476" s="5" t="s">
        <v>3830</v>
      </c>
      <c r="C2476" s="5" t="s">
        <v>10</v>
      </c>
      <c r="D2476" s="6" t="s">
        <v>3831</v>
      </c>
      <c r="E2476" s="5" t="s">
        <v>12</v>
      </c>
      <c r="F2476" s="5" t="s">
        <v>3832</v>
      </c>
      <c r="H2476" s="3" t="s">
        <v>69</v>
      </c>
      <c r="I2476" s="7" t="s">
        <v>3833</v>
      </c>
    </row>
    <row r="2477" spans="1:9" x14ac:dyDescent="0.2">
      <c r="I2477" s="7" t="s">
        <v>3834</v>
      </c>
    </row>
    <row r="2478" spans="1:9" x14ac:dyDescent="0.2">
      <c r="I2478" s="7" t="s">
        <v>3835</v>
      </c>
    </row>
    <row r="2479" spans="1:9" x14ac:dyDescent="0.2">
      <c r="I2479" s="7" t="s">
        <v>3836</v>
      </c>
    </row>
    <row r="2480" spans="1:9" x14ac:dyDescent="0.2">
      <c r="I2480" s="7" t="s">
        <v>3837</v>
      </c>
    </row>
    <row r="2481" spans="1:9" x14ac:dyDescent="0.2">
      <c r="I2481" s="7" t="s">
        <v>3838</v>
      </c>
    </row>
    <row r="2482" spans="1:9" x14ac:dyDescent="0.2">
      <c r="I2482" s="7" t="s">
        <v>3839</v>
      </c>
    </row>
    <row r="2483" spans="1:9" ht="14.25" x14ac:dyDescent="0.2">
      <c r="A2483" s="15" t="s">
        <v>3840</v>
      </c>
      <c r="B2483" s="5" t="s">
        <v>3792</v>
      </c>
      <c r="C2483" s="5" t="s">
        <v>10</v>
      </c>
      <c r="D2483" s="6" t="s">
        <v>4693</v>
      </c>
      <c r="E2483" s="5" t="s">
        <v>12</v>
      </c>
      <c r="F2483" s="5" t="s">
        <v>3841</v>
      </c>
      <c r="H2483" s="3" t="s">
        <v>69</v>
      </c>
      <c r="I2483" s="7" t="s">
        <v>3842</v>
      </c>
    </row>
    <row r="2484" spans="1:9" x14ac:dyDescent="0.2">
      <c r="I2484" s="7" t="s">
        <v>3843</v>
      </c>
    </row>
    <row r="2485" spans="1:9" x14ac:dyDescent="0.2">
      <c r="I2485" s="7" t="s">
        <v>3844</v>
      </c>
    </row>
    <row r="2486" spans="1:9" x14ac:dyDescent="0.2">
      <c r="I2486" s="7" t="s">
        <v>3845</v>
      </c>
    </row>
    <row r="2487" spans="1:9" x14ac:dyDescent="0.2">
      <c r="I2487" s="7" t="s">
        <v>3846</v>
      </c>
    </row>
    <row r="2488" spans="1:9" x14ac:dyDescent="0.2">
      <c r="I2488" s="7" t="s">
        <v>3847</v>
      </c>
    </row>
    <row r="2489" spans="1:9" x14ac:dyDescent="0.2">
      <c r="I2489" s="7" t="s">
        <v>3797</v>
      </c>
    </row>
    <row r="2490" spans="1:9" x14ac:dyDescent="0.2">
      <c r="I2490" s="7" t="s">
        <v>3800</v>
      </c>
    </row>
    <row r="2491" spans="1:9" x14ac:dyDescent="0.2">
      <c r="I2491" s="7" t="s">
        <v>3795</v>
      </c>
    </row>
    <row r="2492" spans="1:9" ht="14.25" x14ac:dyDescent="0.2">
      <c r="A2492" s="15" t="s">
        <v>3827</v>
      </c>
      <c r="B2492" s="5" t="s">
        <v>3820</v>
      </c>
      <c r="C2492" s="5" t="s">
        <v>10</v>
      </c>
      <c r="D2492" s="6" t="s">
        <v>4694</v>
      </c>
      <c r="E2492" s="5" t="s">
        <v>12</v>
      </c>
      <c r="F2492" s="5" t="s">
        <v>3821</v>
      </c>
      <c r="H2492" s="3" t="s">
        <v>69</v>
      </c>
      <c r="I2492" s="5" t="s">
        <v>5628</v>
      </c>
    </row>
    <row r="2493" spans="1:9" ht="14.25" x14ac:dyDescent="0.2">
      <c r="A2493" s="15" t="s">
        <v>3848</v>
      </c>
      <c r="B2493" s="5" t="s">
        <v>3849</v>
      </c>
      <c r="C2493" s="5" t="s">
        <v>10</v>
      </c>
      <c r="D2493" s="6" t="s">
        <v>4695</v>
      </c>
      <c r="E2493" s="5" t="s">
        <v>12</v>
      </c>
      <c r="F2493" s="5" t="s">
        <v>3850</v>
      </c>
      <c r="H2493" s="3" t="s">
        <v>69</v>
      </c>
      <c r="I2493" s="7" t="s">
        <v>3851</v>
      </c>
    </row>
    <row r="2494" spans="1:9" x14ac:dyDescent="0.2">
      <c r="I2494" s="7" t="s">
        <v>3852</v>
      </c>
    </row>
    <row r="2495" spans="1:9" ht="14.25" x14ac:dyDescent="0.2">
      <c r="A2495" s="15" t="s">
        <v>3853</v>
      </c>
      <c r="B2495" s="5" t="s">
        <v>3849</v>
      </c>
      <c r="C2495" s="5" t="s">
        <v>10</v>
      </c>
      <c r="D2495" s="6" t="s">
        <v>4695</v>
      </c>
      <c r="E2495" s="5" t="s">
        <v>12</v>
      </c>
      <c r="F2495" s="5" t="s">
        <v>3850</v>
      </c>
      <c r="H2495" s="3" t="s">
        <v>1558</v>
      </c>
      <c r="I2495" s="5" t="s">
        <v>5629</v>
      </c>
    </row>
    <row r="2496" spans="1:9" x14ac:dyDescent="0.2">
      <c r="A2496" s="15" t="s">
        <v>3854</v>
      </c>
      <c r="B2496" s="5" t="s">
        <v>3830</v>
      </c>
      <c r="C2496" s="5" t="s">
        <v>10</v>
      </c>
      <c r="D2496" s="6" t="s">
        <v>3831</v>
      </c>
      <c r="E2496" s="5" t="s">
        <v>12</v>
      </c>
      <c r="F2496" s="5" t="s">
        <v>3855</v>
      </c>
      <c r="H2496" s="3" t="s">
        <v>46</v>
      </c>
      <c r="I2496" s="7" t="s">
        <v>3856</v>
      </c>
    </row>
    <row r="2497" spans="1:9" x14ac:dyDescent="0.2">
      <c r="I2497" s="7" t="s">
        <v>3857</v>
      </c>
    </row>
    <row r="2498" spans="1:9" x14ac:dyDescent="0.2">
      <c r="I2498" s="7" t="s">
        <v>3858</v>
      </c>
    </row>
    <row r="2499" spans="1:9" x14ac:dyDescent="0.2">
      <c r="I2499" s="7" t="s">
        <v>3859</v>
      </c>
    </row>
    <row r="2500" spans="1:9" x14ac:dyDescent="0.2">
      <c r="A2500" s="15" t="s">
        <v>3860</v>
      </c>
      <c r="B2500" s="5" t="s">
        <v>234</v>
      </c>
      <c r="C2500" s="5" t="s">
        <v>10</v>
      </c>
      <c r="D2500" s="6" t="s">
        <v>3831</v>
      </c>
      <c r="E2500" s="5" t="s">
        <v>12</v>
      </c>
      <c r="F2500" s="5" t="s">
        <v>3855</v>
      </c>
      <c r="H2500" s="3" t="s">
        <v>69</v>
      </c>
      <c r="I2500" s="7" t="s">
        <v>3861</v>
      </c>
    </row>
    <row r="2501" spans="1:9" x14ac:dyDescent="0.2">
      <c r="I2501" s="12" t="s">
        <v>3862</v>
      </c>
    </row>
    <row r="2502" spans="1:9" x14ac:dyDescent="0.2">
      <c r="I2502" s="12" t="s">
        <v>3863</v>
      </c>
    </row>
    <row r="2503" spans="1:9" x14ac:dyDescent="0.2">
      <c r="I2503" s="12" t="s">
        <v>3864</v>
      </c>
    </row>
    <row r="2504" spans="1:9" x14ac:dyDescent="0.2">
      <c r="I2504" s="12" t="s">
        <v>3865</v>
      </c>
    </row>
    <row r="2505" spans="1:9" x14ac:dyDescent="0.2">
      <c r="I2505" s="12" t="s">
        <v>3866</v>
      </c>
    </row>
    <row r="2506" spans="1:9" x14ac:dyDescent="0.2">
      <c r="I2506" s="12" t="s">
        <v>3867</v>
      </c>
    </row>
    <row r="2507" spans="1:9" x14ac:dyDescent="0.2">
      <c r="I2507" s="12" t="s">
        <v>3868</v>
      </c>
    </row>
    <row r="2508" spans="1:9" x14ac:dyDescent="0.2">
      <c r="I2508" s="12" t="s">
        <v>3869</v>
      </c>
    </row>
    <row r="2509" spans="1:9" x14ac:dyDescent="0.2">
      <c r="I2509" s="12" t="s">
        <v>3870</v>
      </c>
    </row>
    <row r="2510" spans="1:9" x14ac:dyDescent="0.2">
      <c r="I2510" s="12" t="s">
        <v>3871</v>
      </c>
    </row>
    <row r="2511" spans="1:9" x14ac:dyDescent="0.2">
      <c r="I2511" s="12" t="s">
        <v>3872</v>
      </c>
    </row>
    <row r="2512" spans="1:9" x14ac:dyDescent="0.2">
      <c r="I2512" s="12" t="s">
        <v>3873</v>
      </c>
    </row>
    <row r="2513" spans="1:9" x14ac:dyDescent="0.2">
      <c r="I2513" s="12" t="s">
        <v>3874</v>
      </c>
    </row>
    <row r="2514" spans="1:9" ht="14.25" x14ac:dyDescent="0.2">
      <c r="A2514" s="15" t="s">
        <v>3840</v>
      </c>
      <c r="B2514" s="5" t="s">
        <v>3792</v>
      </c>
      <c r="C2514" s="5" t="s">
        <v>10</v>
      </c>
      <c r="D2514" s="6" t="s">
        <v>4693</v>
      </c>
      <c r="E2514" s="5" t="s">
        <v>12</v>
      </c>
      <c r="F2514" s="5" t="s">
        <v>3875</v>
      </c>
      <c r="H2514" s="3" t="s">
        <v>69</v>
      </c>
      <c r="I2514" s="5" t="s">
        <v>5630</v>
      </c>
    </row>
    <row r="2515" spans="1:9" ht="14.25" x14ac:dyDescent="0.2">
      <c r="A2515" s="15" t="s">
        <v>3876</v>
      </c>
      <c r="B2515" s="5" t="s">
        <v>234</v>
      </c>
      <c r="C2515" s="5" t="s">
        <v>10</v>
      </c>
      <c r="D2515" s="6" t="s">
        <v>4696</v>
      </c>
      <c r="E2515" s="5" t="s">
        <v>12</v>
      </c>
      <c r="F2515" s="5" t="s">
        <v>3877</v>
      </c>
      <c r="H2515" s="3" t="s">
        <v>46</v>
      </c>
      <c r="I2515" s="7" t="s">
        <v>3878</v>
      </c>
    </row>
    <row r="2516" spans="1:9" x14ac:dyDescent="0.2">
      <c r="I2516" s="7" t="s">
        <v>3879</v>
      </c>
    </row>
    <row r="2517" spans="1:9" x14ac:dyDescent="0.2">
      <c r="I2517" s="7" t="s">
        <v>3880</v>
      </c>
    </row>
    <row r="2518" spans="1:9" x14ac:dyDescent="0.2">
      <c r="I2518" s="7" t="s">
        <v>3881</v>
      </c>
    </row>
    <row r="2519" spans="1:9" x14ac:dyDescent="0.2">
      <c r="I2519" s="7" t="s">
        <v>3882</v>
      </c>
    </row>
    <row r="2520" spans="1:9" ht="14.25" x14ac:dyDescent="0.2">
      <c r="A2520" s="15" t="s">
        <v>3883</v>
      </c>
      <c r="B2520" s="5" t="s">
        <v>234</v>
      </c>
      <c r="C2520" s="5" t="s">
        <v>10</v>
      </c>
      <c r="D2520" s="6" t="s">
        <v>4696</v>
      </c>
      <c r="E2520" s="5" t="s">
        <v>12</v>
      </c>
      <c r="F2520" s="5" t="s">
        <v>3877</v>
      </c>
      <c r="H2520" s="3" t="s">
        <v>69</v>
      </c>
      <c r="I2520" s="7" t="s">
        <v>3884</v>
      </c>
    </row>
    <row r="2521" spans="1:9" x14ac:dyDescent="0.2">
      <c r="I2521" s="7" t="s">
        <v>3885</v>
      </c>
    </row>
    <row r="2522" spans="1:9" ht="14.25" x14ac:dyDescent="0.2">
      <c r="A2522" s="15" t="s">
        <v>3886</v>
      </c>
      <c r="B2522" s="5" t="s">
        <v>234</v>
      </c>
      <c r="C2522" s="5" t="s">
        <v>10</v>
      </c>
      <c r="D2522" s="6" t="s">
        <v>4696</v>
      </c>
      <c r="E2522" s="5" t="s">
        <v>12</v>
      </c>
      <c r="F2522" s="5" t="s">
        <v>3877</v>
      </c>
      <c r="H2522" s="3" t="s">
        <v>69</v>
      </c>
      <c r="I2522" s="7" t="s">
        <v>3887</v>
      </c>
    </row>
    <row r="2523" spans="1:9" x14ac:dyDescent="0.2">
      <c r="I2523" s="7" t="s">
        <v>3888</v>
      </c>
    </row>
    <row r="2524" spans="1:9" x14ac:dyDescent="0.2">
      <c r="I2524" s="7" t="s">
        <v>3889</v>
      </c>
    </row>
    <row r="2525" spans="1:9" x14ac:dyDescent="0.2">
      <c r="I2525" s="7" t="s">
        <v>3890</v>
      </c>
    </row>
    <row r="2526" spans="1:9" x14ac:dyDescent="0.2">
      <c r="I2526" s="7" t="s">
        <v>3891</v>
      </c>
    </row>
    <row r="2527" spans="1:9" x14ac:dyDescent="0.2">
      <c r="I2527" s="7" t="s">
        <v>3892</v>
      </c>
    </row>
    <row r="2528" spans="1:9" ht="14.25" x14ac:dyDescent="0.2">
      <c r="A2528" s="15" t="s">
        <v>3893</v>
      </c>
      <c r="B2528" s="5" t="s">
        <v>234</v>
      </c>
      <c r="C2528" s="5" t="s">
        <v>10</v>
      </c>
      <c r="D2528" s="6" t="s">
        <v>4696</v>
      </c>
      <c r="E2528" s="5" t="s">
        <v>12</v>
      </c>
      <c r="F2528" s="5" t="s">
        <v>3877</v>
      </c>
      <c r="H2528" s="3" t="s">
        <v>69</v>
      </c>
      <c r="I2528" s="7" t="s">
        <v>3894</v>
      </c>
    </row>
    <row r="2529" spans="1:9" x14ac:dyDescent="0.2">
      <c r="I2529" s="7" t="s">
        <v>3895</v>
      </c>
    </row>
    <row r="2530" spans="1:9" ht="14.25" x14ac:dyDescent="0.2">
      <c r="A2530" s="15" t="s">
        <v>3896</v>
      </c>
      <c r="B2530" s="5" t="s">
        <v>234</v>
      </c>
      <c r="C2530" s="5" t="s">
        <v>10</v>
      </c>
      <c r="D2530" s="6" t="s">
        <v>4696</v>
      </c>
      <c r="E2530" s="5" t="s">
        <v>12</v>
      </c>
      <c r="F2530" s="5" t="s">
        <v>3897</v>
      </c>
      <c r="H2530" s="3" t="s">
        <v>69</v>
      </c>
      <c r="I2530" s="7" t="s">
        <v>3898</v>
      </c>
    </row>
    <row r="2531" spans="1:9" x14ac:dyDescent="0.2">
      <c r="I2531" s="7" t="s">
        <v>3899</v>
      </c>
    </row>
    <row r="2532" spans="1:9" x14ac:dyDescent="0.2">
      <c r="I2532" s="7" t="s">
        <v>3900</v>
      </c>
    </row>
    <row r="2533" spans="1:9" x14ac:dyDescent="0.2">
      <c r="I2533" s="7" t="s">
        <v>3901</v>
      </c>
    </row>
    <row r="2534" spans="1:9" x14ac:dyDescent="0.2">
      <c r="I2534" s="7" t="s">
        <v>3902</v>
      </c>
    </row>
    <row r="2535" spans="1:9" x14ac:dyDescent="0.2">
      <c r="I2535" s="7" t="s">
        <v>3903</v>
      </c>
    </row>
    <row r="2536" spans="1:9" ht="14.25" x14ac:dyDescent="0.2">
      <c r="A2536" s="15" t="s">
        <v>2077</v>
      </c>
      <c r="B2536" s="5" t="s">
        <v>3904</v>
      </c>
      <c r="C2536" s="5" t="s">
        <v>10</v>
      </c>
      <c r="D2536" s="6" t="s">
        <v>4696</v>
      </c>
      <c r="E2536" s="5" t="s">
        <v>12</v>
      </c>
      <c r="F2536" s="5" t="s">
        <v>3897</v>
      </c>
      <c r="H2536" s="5" t="s">
        <v>406</v>
      </c>
      <c r="I2536" s="5" t="s">
        <v>5631</v>
      </c>
    </row>
    <row r="2537" spans="1:9" ht="14.25" x14ac:dyDescent="0.2">
      <c r="A2537" s="15" t="s">
        <v>3905</v>
      </c>
      <c r="B2537" s="5" t="s">
        <v>3906</v>
      </c>
      <c r="C2537" s="5" t="s">
        <v>10</v>
      </c>
      <c r="D2537" s="6" t="s">
        <v>4697</v>
      </c>
      <c r="E2537" s="5" t="s">
        <v>12</v>
      </c>
      <c r="F2537" s="5" t="s">
        <v>3907</v>
      </c>
      <c r="H2537" s="3" t="s">
        <v>69</v>
      </c>
      <c r="I2537" s="7" t="s">
        <v>3908</v>
      </c>
    </row>
    <row r="2538" spans="1:9" x14ac:dyDescent="0.2">
      <c r="I2538" s="7" t="s">
        <v>3909</v>
      </c>
    </row>
    <row r="2539" spans="1:9" x14ac:dyDescent="0.2">
      <c r="I2539" s="7" t="s">
        <v>3910</v>
      </c>
    </row>
    <row r="2540" spans="1:9" x14ac:dyDescent="0.2">
      <c r="I2540" s="7" t="s">
        <v>3911</v>
      </c>
    </row>
    <row r="2541" spans="1:9" x14ac:dyDescent="0.2">
      <c r="I2541" s="7" t="s">
        <v>3912</v>
      </c>
    </row>
    <row r="2542" spans="1:9" x14ac:dyDescent="0.2">
      <c r="I2542" s="7" t="s">
        <v>3913</v>
      </c>
    </row>
    <row r="2543" spans="1:9" x14ac:dyDescent="0.2">
      <c r="I2543" s="7" t="s">
        <v>3914</v>
      </c>
    </row>
    <row r="2544" spans="1:9" x14ac:dyDescent="0.2">
      <c r="I2544" s="7" t="s">
        <v>3915</v>
      </c>
    </row>
    <row r="2545" spans="1:9" x14ac:dyDescent="0.2">
      <c r="I2545" s="7" t="s">
        <v>3916</v>
      </c>
    </row>
    <row r="2546" spans="1:9" x14ac:dyDescent="0.2">
      <c r="I2546" s="7" t="s">
        <v>3917</v>
      </c>
    </row>
    <row r="2547" spans="1:9" x14ac:dyDescent="0.2">
      <c r="I2547" s="7" t="s">
        <v>3918</v>
      </c>
    </row>
    <row r="2548" spans="1:9" x14ac:dyDescent="0.2">
      <c r="A2548" s="15" t="s">
        <v>3919</v>
      </c>
      <c r="B2548" s="5" t="s">
        <v>3920</v>
      </c>
      <c r="C2548" s="5" t="s">
        <v>10</v>
      </c>
      <c r="D2548" s="6" t="s">
        <v>3921</v>
      </c>
      <c r="E2548" s="5" t="s">
        <v>12</v>
      </c>
      <c r="F2548" s="5" t="s">
        <v>3922</v>
      </c>
      <c r="H2548" s="3" t="s">
        <v>1558</v>
      </c>
      <c r="I2548" s="7" t="s">
        <v>3923</v>
      </c>
    </row>
    <row r="2549" spans="1:9" x14ac:dyDescent="0.2">
      <c r="I2549" s="7" t="s">
        <v>3924</v>
      </c>
    </row>
    <row r="2550" spans="1:9" x14ac:dyDescent="0.2">
      <c r="I2550" s="7" t="s">
        <v>3925</v>
      </c>
    </row>
    <row r="2551" spans="1:9" x14ac:dyDescent="0.2">
      <c r="I2551" s="7" t="s">
        <v>3926</v>
      </c>
    </row>
    <row r="2552" spans="1:9" x14ac:dyDescent="0.2">
      <c r="I2552" s="7" t="s">
        <v>3927</v>
      </c>
    </row>
    <row r="2553" spans="1:9" x14ac:dyDescent="0.2">
      <c r="I2553" s="7" t="s">
        <v>3928</v>
      </c>
    </row>
    <row r="2554" spans="1:9" x14ac:dyDescent="0.2">
      <c r="I2554" s="7" t="s">
        <v>3929</v>
      </c>
    </row>
    <row r="2555" spans="1:9" ht="14.25" x14ac:dyDescent="0.2">
      <c r="A2555" s="15" t="s">
        <v>3930</v>
      </c>
      <c r="B2555" s="5" t="s">
        <v>3931</v>
      </c>
      <c r="C2555" s="5" t="s">
        <v>10</v>
      </c>
      <c r="D2555" s="6" t="s">
        <v>4789</v>
      </c>
      <c r="I2555" s="7" t="s">
        <v>3932</v>
      </c>
    </row>
    <row r="2556" spans="1:9" x14ac:dyDescent="0.2">
      <c r="I2556" s="7" t="s">
        <v>3933</v>
      </c>
    </row>
    <row r="2557" spans="1:9" ht="14.25" x14ac:dyDescent="0.2">
      <c r="A2557" s="15" t="s">
        <v>3932</v>
      </c>
      <c r="B2557" s="5" t="s">
        <v>3931</v>
      </c>
      <c r="C2557" s="5" t="s">
        <v>10</v>
      </c>
      <c r="D2557" s="6" t="s">
        <v>4789</v>
      </c>
      <c r="E2557" s="5" t="s">
        <v>12</v>
      </c>
      <c r="F2557" s="5" t="s">
        <v>3934</v>
      </c>
      <c r="H2557" s="3" t="s">
        <v>69</v>
      </c>
      <c r="I2557" s="5" t="s">
        <v>5632</v>
      </c>
    </row>
    <row r="2558" spans="1:9" ht="14.25" x14ac:dyDescent="0.2">
      <c r="A2558" s="15" t="s">
        <v>3935</v>
      </c>
      <c r="B2558" s="5" t="s">
        <v>1553</v>
      </c>
      <c r="C2558" s="5" t="s">
        <v>10</v>
      </c>
      <c r="D2558" s="6" t="s">
        <v>4698</v>
      </c>
      <c r="E2558" s="5" t="s">
        <v>12</v>
      </c>
      <c r="F2558" s="5" t="s">
        <v>3936</v>
      </c>
      <c r="H2558" s="3" t="s">
        <v>69</v>
      </c>
      <c r="I2558" s="7" t="s">
        <v>3937</v>
      </c>
    </row>
    <row r="2559" spans="1:9" x14ac:dyDescent="0.2">
      <c r="I2559" s="7" t="s">
        <v>3938</v>
      </c>
    </row>
    <row r="2560" spans="1:9" ht="14.25" x14ac:dyDescent="0.2">
      <c r="A2560" s="15" t="s">
        <v>3939</v>
      </c>
      <c r="B2560" s="5" t="s">
        <v>1553</v>
      </c>
      <c r="C2560" s="5" t="s">
        <v>10</v>
      </c>
      <c r="D2560" s="6" t="s">
        <v>4698</v>
      </c>
      <c r="E2560" s="5" t="s">
        <v>12</v>
      </c>
      <c r="F2560" s="5" t="s">
        <v>3940</v>
      </c>
      <c r="H2560" s="3" t="s">
        <v>46</v>
      </c>
      <c r="I2560" s="5" t="s">
        <v>3941</v>
      </c>
    </row>
    <row r="2561" spans="1:9" x14ac:dyDescent="0.2">
      <c r="I2561" s="7" t="s">
        <v>3942</v>
      </c>
    </row>
    <row r="2562" spans="1:9" ht="14.25" x14ac:dyDescent="0.2">
      <c r="A2562" s="15" t="s">
        <v>3941</v>
      </c>
      <c r="B2562" s="5" t="s">
        <v>1553</v>
      </c>
      <c r="C2562" s="5" t="s">
        <v>10</v>
      </c>
      <c r="D2562" s="6" t="s">
        <v>4698</v>
      </c>
      <c r="E2562" s="5" t="s">
        <v>12</v>
      </c>
      <c r="F2562" s="5" t="s">
        <v>3936</v>
      </c>
      <c r="H2562" s="3" t="s">
        <v>69</v>
      </c>
      <c r="I2562" s="5" t="s">
        <v>5633</v>
      </c>
    </row>
    <row r="2563" spans="1:9" x14ac:dyDescent="0.2">
      <c r="A2563" s="15" t="s">
        <v>3943</v>
      </c>
      <c r="B2563" s="5" t="s">
        <v>3944</v>
      </c>
      <c r="C2563" s="5" t="s">
        <v>10</v>
      </c>
      <c r="D2563" s="6" t="s">
        <v>3945</v>
      </c>
      <c r="E2563" s="5" t="s">
        <v>12</v>
      </c>
      <c r="F2563" s="5" t="s">
        <v>3946</v>
      </c>
      <c r="H2563" s="5" t="s">
        <v>3947</v>
      </c>
      <c r="I2563" s="7" t="s">
        <v>3948</v>
      </c>
    </row>
    <row r="2564" spans="1:9" x14ac:dyDescent="0.2">
      <c r="I2564" s="7" t="s">
        <v>3949</v>
      </c>
    </row>
    <row r="2565" spans="1:9" x14ac:dyDescent="0.2">
      <c r="A2565" s="15" t="s">
        <v>3950</v>
      </c>
      <c r="B2565" s="5" t="s">
        <v>3944</v>
      </c>
      <c r="C2565" s="5" t="s">
        <v>10</v>
      </c>
      <c r="D2565" s="6" t="s">
        <v>3951</v>
      </c>
      <c r="E2565" s="5" t="s">
        <v>12</v>
      </c>
      <c r="F2565" s="5" t="s">
        <v>3946</v>
      </c>
      <c r="H2565" s="3" t="s">
        <v>46</v>
      </c>
      <c r="I2565" s="7" t="s">
        <v>3952</v>
      </c>
    </row>
    <row r="2566" spans="1:9" x14ac:dyDescent="0.2">
      <c r="I2566" s="7" t="s">
        <v>3953</v>
      </c>
    </row>
    <row r="2567" spans="1:9" x14ac:dyDescent="0.2">
      <c r="I2567" s="7" t="s">
        <v>3954</v>
      </c>
    </row>
    <row r="2568" spans="1:9" ht="14.25" x14ac:dyDescent="0.2">
      <c r="A2568" s="15" t="s">
        <v>3955</v>
      </c>
      <c r="B2568" s="5" t="s">
        <v>3956</v>
      </c>
      <c r="C2568" s="5" t="s">
        <v>10</v>
      </c>
      <c r="D2568" s="6" t="s">
        <v>4699</v>
      </c>
      <c r="E2568" s="5" t="s">
        <v>12</v>
      </c>
      <c r="F2568" s="5" t="s">
        <v>3957</v>
      </c>
      <c r="H2568" s="3" t="s">
        <v>69</v>
      </c>
      <c r="I2568" s="7" t="s">
        <v>3958</v>
      </c>
    </row>
    <row r="2569" spans="1:9" x14ac:dyDescent="0.2">
      <c r="I2569" s="7" t="s">
        <v>3959</v>
      </c>
    </row>
    <row r="2570" spans="1:9" ht="14.25" x14ac:dyDescent="0.2">
      <c r="A2570" s="15" t="s">
        <v>3960</v>
      </c>
      <c r="B2570" s="5" t="s">
        <v>3961</v>
      </c>
      <c r="C2570" s="5" t="s">
        <v>10</v>
      </c>
      <c r="D2570" s="6" t="s">
        <v>4700</v>
      </c>
      <c r="E2570" s="5" t="s">
        <v>12</v>
      </c>
      <c r="F2570" s="5" t="s">
        <v>3962</v>
      </c>
      <c r="H2570" s="3" t="s">
        <v>69</v>
      </c>
      <c r="I2570" s="7" t="s">
        <v>3963</v>
      </c>
    </row>
    <row r="2571" spans="1:9" x14ac:dyDescent="0.2">
      <c r="I2571" s="7" t="s">
        <v>3964</v>
      </c>
    </row>
    <row r="2572" spans="1:9" x14ac:dyDescent="0.2">
      <c r="I2572" s="7" t="s">
        <v>3965</v>
      </c>
    </row>
    <row r="2573" spans="1:9" x14ac:dyDescent="0.2">
      <c r="I2573" s="7" t="s">
        <v>3966</v>
      </c>
    </row>
    <row r="2574" spans="1:9" ht="14.25" x14ac:dyDescent="0.2">
      <c r="A2574" s="15" t="s">
        <v>3967</v>
      </c>
      <c r="B2574" s="5" t="s">
        <v>3961</v>
      </c>
      <c r="C2574" s="5" t="s">
        <v>10</v>
      </c>
      <c r="D2574" s="6" t="s">
        <v>4700</v>
      </c>
      <c r="E2574" s="5" t="s">
        <v>12</v>
      </c>
      <c r="F2574" s="5" t="s">
        <v>3962</v>
      </c>
      <c r="H2574" s="3" t="s">
        <v>69</v>
      </c>
      <c r="I2574" s="7" t="s">
        <v>3968</v>
      </c>
    </row>
    <row r="2575" spans="1:9" x14ac:dyDescent="0.2">
      <c r="I2575" s="7" t="s">
        <v>3969</v>
      </c>
    </row>
    <row r="2576" spans="1:9" x14ac:dyDescent="0.2">
      <c r="I2576" s="7" t="s">
        <v>3970</v>
      </c>
    </row>
    <row r="2577" spans="1:9" x14ac:dyDescent="0.2">
      <c r="A2577" s="15" t="s">
        <v>3971</v>
      </c>
      <c r="B2577" s="5" t="s">
        <v>3972</v>
      </c>
      <c r="C2577" s="5" t="s">
        <v>10</v>
      </c>
      <c r="D2577" s="6" t="s">
        <v>3973</v>
      </c>
      <c r="E2577" s="5" t="s">
        <v>12</v>
      </c>
      <c r="F2577" s="5" t="s">
        <v>3974</v>
      </c>
      <c r="H2577" s="5" t="s">
        <v>829</v>
      </c>
      <c r="I2577" s="7" t="s">
        <v>3975</v>
      </c>
    </row>
    <row r="2578" spans="1:9" x14ac:dyDescent="0.2">
      <c r="I2578" s="7" t="s">
        <v>3976</v>
      </c>
    </row>
    <row r="2579" spans="1:9" x14ac:dyDescent="0.2">
      <c r="I2579" s="7" t="s">
        <v>3977</v>
      </c>
    </row>
    <row r="2580" spans="1:9" x14ac:dyDescent="0.2">
      <c r="I2580" s="7" t="s">
        <v>3978</v>
      </c>
    </row>
    <row r="2581" spans="1:9" x14ac:dyDescent="0.2">
      <c r="I2581" s="7" t="s">
        <v>3979</v>
      </c>
    </row>
    <row r="2582" spans="1:9" x14ac:dyDescent="0.2">
      <c r="I2582" s="7" t="s">
        <v>3980</v>
      </c>
    </row>
    <row r="2583" spans="1:9" x14ac:dyDescent="0.2">
      <c r="I2583" s="7" t="s">
        <v>3981</v>
      </c>
    </row>
    <row r="2584" spans="1:9" ht="14.25" x14ac:dyDescent="0.2">
      <c r="A2584" s="15" t="s">
        <v>3982</v>
      </c>
      <c r="B2584" s="5" t="s">
        <v>3983</v>
      </c>
      <c r="C2584" s="5" t="s">
        <v>10</v>
      </c>
      <c r="D2584" s="6" t="s">
        <v>4701</v>
      </c>
      <c r="E2584" s="5" t="s">
        <v>12</v>
      </c>
      <c r="F2584" s="5" t="s">
        <v>3984</v>
      </c>
      <c r="H2584" s="3" t="s">
        <v>69</v>
      </c>
      <c r="I2584" s="7" t="s">
        <v>3985</v>
      </c>
    </row>
    <row r="2585" spans="1:9" x14ac:dyDescent="0.2">
      <c r="I2585" s="7" t="s">
        <v>3986</v>
      </c>
    </row>
    <row r="2586" spans="1:9" x14ac:dyDescent="0.2">
      <c r="A2586" s="15" t="s">
        <v>3987</v>
      </c>
      <c r="B2586" s="5" t="s">
        <v>3988</v>
      </c>
      <c r="C2586" s="5" t="s">
        <v>10</v>
      </c>
      <c r="D2586" s="6" t="s">
        <v>3989</v>
      </c>
      <c r="E2586" s="5" t="s">
        <v>12</v>
      </c>
      <c r="F2586" s="5" t="s">
        <v>3990</v>
      </c>
      <c r="H2586" s="3" t="s">
        <v>69</v>
      </c>
      <c r="I2586" s="7" t="s">
        <v>3991</v>
      </c>
    </row>
    <row r="2587" spans="1:9" x14ac:dyDescent="0.2">
      <c r="I2587" s="7" t="s">
        <v>3992</v>
      </c>
    </row>
    <row r="2588" spans="1:9" x14ac:dyDescent="0.2">
      <c r="I2588" s="7" t="s">
        <v>3993</v>
      </c>
    </row>
    <row r="2589" spans="1:9" x14ac:dyDescent="0.2">
      <c r="I2589" s="7" t="s">
        <v>3994</v>
      </c>
    </row>
    <row r="2590" spans="1:9" x14ac:dyDescent="0.2">
      <c r="I2590" s="7" t="s">
        <v>3995</v>
      </c>
    </row>
    <row r="2591" spans="1:9" x14ac:dyDescent="0.2">
      <c r="A2591" s="15" t="s">
        <v>3996</v>
      </c>
      <c r="B2591" s="5" t="s">
        <v>3997</v>
      </c>
      <c r="C2591" s="5" t="s">
        <v>10</v>
      </c>
      <c r="D2591" s="6" t="s">
        <v>3998</v>
      </c>
      <c r="E2591" s="5" t="s">
        <v>12</v>
      </c>
      <c r="F2591" s="5" t="s">
        <v>3999</v>
      </c>
      <c r="H2591" s="3" t="s">
        <v>69</v>
      </c>
      <c r="I2591" s="7" t="s">
        <v>4000</v>
      </c>
    </row>
    <row r="2592" spans="1:9" x14ac:dyDescent="0.2">
      <c r="I2592" s="7" t="s">
        <v>4001</v>
      </c>
    </row>
    <row r="2593" spans="1:9" x14ac:dyDescent="0.2">
      <c r="I2593" s="7" t="s">
        <v>4002</v>
      </c>
    </row>
    <row r="2594" spans="1:9" x14ac:dyDescent="0.2">
      <c r="I2594" s="7" t="s">
        <v>4003</v>
      </c>
    </row>
    <row r="2595" spans="1:9" x14ac:dyDescent="0.2">
      <c r="A2595" s="15" t="s">
        <v>4004</v>
      </c>
      <c r="B2595" s="5" t="s">
        <v>4005</v>
      </c>
      <c r="C2595" s="5" t="s">
        <v>10</v>
      </c>
      <c r="D2595" s="6" t="s">
        <v>4006</v>
      </c>
      <c r="E2595" s="5" t="s">
        <v>12</v>
      </c>
      <c r="F2595" s="5" t="s">
        <v>4007</v>
      </c>
      <c r="H2595" s="5" t="s">
        <v>338</v>
      </c>
      <c r="I2595" s="7" t="s">
        <v>4008</v>
      </c>
    </row>
    <row r="2596" spans="1:9" x14ac:dyDescent="0.2">
      <c r="I2596" s="7" t="s">
        <v>4009</v>
      </c>
    </row>
    <row r="2597" spans="1:9" x14ac:dyDescent="0.2">
      <c r="I2597" s="7" t="s">
        <v>4010</v>
      </c>
    </row>
    <row r="2598" spans="1:9" x14ac:dyDescent="0.2">
      <c r="I2598" s="7" t="s">
        <v>4011</v>
      </c>
    </row>
    <row r="2599" spans="1:9" x14ac:dyDescent="0.2">
      <c r="I2599" s="7" t="s">
        <v>4012</v>
      </c>
    </row>
    <row r="2600" spans="1:9" ht="14.25" x14ac:dyDescent="0.2">
      <c r="A2600" s="15" t="s">
        <v>4013</v>
      </c>
      <c r="B2600" s="5" t="s">
        <v>234</v>
      </c>
      <c r="C2600" s="5" t="s">
        <v>10</v>
      </c>
      <c r="D2600" s="6" t="s">
        <v>4702</v>
      </c>
      <c r="E2600" s="5" t="s">
        <v>12</v>
      </c>
      <c r="F2600" s="5" t="s">
        <v>4014</v>
      </c>
      <c r="H2600" s="3" t="s">
        <v>69</v>
      </c>
      <c r="I2600" s="7" t="s">
        <v>4015</v>
      </c>
    </row>
    <row r="2601" spans="1:9" x14ac:dyDescent="0.2">
      <c r="I2601" s="7" t="s">
        <v>4016</v>
      </c>
    </row>
    <row r="2602" spans="1:9" x14ac:dyDescent="0.2">
      <c r="I2602" s="7" t="s">
        <v>4017</v>
      </c>
    </row>
    <row r="2603" spans="1:9" x14ac:dyDescent="0.2">
      <c r="I2603" s="7" t="s">
        <v>4018</v>
      </c>
    </row>
    <row r="2604" spans="1:9" x14ac:dyDescent="0.2">
      <c r="I2604" s="7" t="s">
        <v>4019</v>
      </c>
    </row>
    <row r="2605" spans="1:9" ht="14.25" x14ac:dyDescent="0.2">
      <c r="A2605" s="15" t="s">
        <v>4020</v>
      </c>
      <c r="B2605" s="5" t="s">
        <v>234</v>
      </c>
      <c r="C2605" s="5" t="s">
        <v>10</v>
      </c>
      <c r="D2605" s="6" t="s">
        <v>4702</v>
      </c>
      <c r="E2605" s="5" t="s">
        <v>12</v>
      </c>
      <c r="F2605" s="5" t="s">
        <v>4014</v>
      </c>
      <c r="H2605" s="3" t="s">
        <v>69</v>
      </c>
      <c r="I2605" s="7" t="s">
        <v>4021</v>
      </c>
    </row>
    <row r="2606" spans="1:9" x14ac:dyDescent="0.2">
      <c r="I2606" s="7" t="s">
        <v>4022</v>
      </c>
    </row>
    <row r="2607" spans="1:9" x14ac:dyDescent="0.2">
      <c r="I2607" s="7" t="s">
        <v>4023</v>
      </c>
    </row>
    <row r="2608" spans="1:9" x14ac:dyDescent="0.2">
      <c r="I2608" s="7" t="s">
        <v>4024</v>
      </c>
    </row>
    <row r="2609" spans="1:9" x14ac:dyDescent="0.2">
      <c r="I2609" s="7" t="s">
        <v>4025</v>
      </c>
    </row>
    <row r="2610" spans="1:9" ht="14.25" x14ac:dyDescent="0.2">
      <c r="A2610" s="15" t="s">
        <v>4026</v>
      </c>
      <c r="B2610" s="5" t="s">
        <v>234</v>
      </c>
      <c r="C2610" s="5" t="s">
        <v>10</v>
      </c>
      <c r="D2610" s="6" t="s">
        <v>4702</v>
      </c>
      <c r="E2610" s="5" t="s">
        <v>12</v>
      </c>
      <c r="F2610" s="5" t="s">
        <v>4027</v>
      </c>
      <c r="H2610" s="3" t="s">
        <v>69</v>
      </c>
      <c r="I2610" s="7" t="s">
        <v>4028</v>
      </c>
    </row>
    <row r="2611" spans="1:9" x14ac:dyDescent="0.2">
      <c r="I2611" s="7" t="s">
        <v>4029</v>
      </c>
    </row>
    <row r="2612" spans="1:9" ht="14.25" x14ac:dyDescent="0.2">
      <c r="A2612" s="15" t="s">
        <v>4030</v>
      </c>
      <c r="B2612" s="5" t="s">
        <v>4031</v>
      </c>
      <c r="C2612" s="5" t="s">
        <v>10</v>
      </c>
      <c r="D2612" s="6" t="s">
        <v>4703</v>
      </c>
      <c r="E2612" s="5" t="s">
        <v>12</v>
      </c>
      <c r="F2612" s="5" t="s">
        <v>4032</v>
      </c>
      <c r="H2612" s="3" t="s">
        <v>69</v>
      </c>
      <c r="I2612" s="7" t="s">
        <v>4033</v>
      </c>
    </row>
    <row r="2613" spans="1:9" ht="14.25" x14ac:dyDescent="0.2">
      <c r="A2613" s="15" t="s">
        <v>4034</v>
      </c>
      <c r="B2613" s="5" t="s">
        <v>4035</v>
      </c>
      <c r="C2613" s="5" t="s">
        <v>10</v>
      </c>
      <c r="D2613" s="6" t="s">
        <v>4703</v>
      </c>
      <c r="E2613" s="5" t="s">
        <v>12</v>
      </c>
      <c r="F2613" s="5" t="s">
        <v>4036</v>
      </c>
      <c r="H2613" s="3" t="s">
        <v>1558</v>
      </c>
      <c r="I2613" s="7" t="s">
        <v>4037</v>
      </c>
    </row>
    <row r="2614" spans="1:9" x14ac:dyDescent="0.2">
      <c r="I2614" s="7" t="s">
        <v>4038</v>
      </c>
    </row>
    <row r="2615" spans="1:9" ht="14.25" x14ac:dyDescent="0.2">
      <c r="A2615" s="15" t="s">
        <v>4039</v>
      </c>
      <c r="B2615" s="5" t="s">
        <v>4040</v>
      </c>
      <c r="C2615" s="5" t="s">
        <v>10</v>
      </c>
      <c r="D2615" s="6" t="s">
        <v>4704</v>
      </c>
      <c r="E2615" s="5" t="s">
        <v>12</v>
      </c>
      <c r="F2615" s="5" t="s">
        <v>4041</v>
      </c>
      <c r="H2615" s="3" t="s">
        <v>69</v>
      </c>
      <c r="I2615" s="7" t="s">
        <v>4042</v>
      </c>
    </row>
    <row r="2616" spans="1:9" x14ac:dyDescent="0.2">
      <c r="I2616" s="7" t="s">
        <v>4043</v>
      </c>
    </row>
    <row r="2617" spans="1:9" x14ac:dyDescent="0.2">
      <c r="I2617" s="7" t="s">
        <v>4044</v>
      </c>
    </row>
    <row r="2618" spans="1:9" x14ac:dyDescent="0.2">
      <c r="A2618" s="15" t="s">
        <v>4045</v>
      </c>
      <c r="B2618" s="5" t="s">
        <v>130</v>
      </c>
      <c r="C2618" s="5" t="s">
        <v>10</v>
      </c>
      <c r="D2618" s="6" t="s">
        <v>4046</v>
      </c>
      <c r="E2618" s="5" t="s">
        <v>12</v>
      </c>
      <c r="F2618" s="5" t="s">
        <v>4041</v>
      </c>
      <c r="H2618" s="3" t="s">
        <v>69</v>
      </c>
      <c r="I2618" s="7" t="s">
        <v>4042</v>
      </c>
    </row>
    <row r="2619" spans="1:9" x14ac:dyDescent="0.2">
      <c r="I2619" s="7" t="s">
        <v>4039</v>
      </c>
    </row>
    <row r="2620" spans="1:9" x14ac:dyDescent="0.2">
      <c r="I2620" s="7" t="s">
        <v>4044</v>
      </c>
    </row>
    <row r="2621" spans="1:9" ht="14.25" x14ac:dyDescent="0.2">
      <c r="A2621" s="15" t="s">
        <v>4047</v>
      </c>
      <c r="B2621" s="5" t="s">
        <v>4048</v>
      </c>
      <c r="C2621" s="5" t="s">
        <v>10</v>
      </c>
      <c r="D2621" s="6" t="s">
        <v>4705</v>
      </c>
      <c r="E2621" s="5" t="s">
        <v>12</v>
      </c>
      <c r="F2621" s="5" t="s">
        <v>4049</v>
      </c>
      <c r="H2621" s="3" t="s">
        <v>69</v>
      </c>
      <c r="I2621" s="7" t="s">
        <v>4050</v>
      </c>
    </row>
    <row r="2622" spans="1:9" x14ac:dyDescent="0.2">
      <c r="I2622" s="7" t="s">
        <v>4051</v>
      </c>
    </row>
    <row r="2623" spans="1:9" x14ac:dyDescent="0.2">
      <c r="I2623" s="7" t="s">
        <v>4052</v>
      </c>
    </row>
    <row r="2624" spans="1:9" x14ac:dyDescent="0.2">
      <c r="I2624" s="7" t="s">
        <v>4053</v>
      </c>
    </row>
    <row r="2625" spans="1:9" ht="14.25" x14ac:dyDescent="0.2">
      <c r="A2625" s="15" t="s">
        <v>4054</v>
      </c>
      <c r="B2625" s="5" t="s">
        <v>4055</v>
      </c>
      <c r="C2625" s="5" t="s">
        <v>10</v>
      </c>
      <c r="D2625" s="6" t="s">
        <v>4706</v>
      </c>
      <c r="E2625" s="5" t="s">
        <v>12</v>
      </c>
      <c r="F2625" s="5" t="s">
        <v>4056</v>
      </c>
      <c r="H2625" s="3" t="s">
        <v>46</v>
      </c>
      <c r="I2625" s="7" t="s">
        <v>4057</v>
      </c>
    </row>
    <row r="2626" spans="1:9" x14ac:dyDescent="0.2">
      <c r="I2626" s="7" t="s">
        <v>4058</v>
      </c>
    </row>
    <row r="2627" spans="1:9" x14ac:dyDescent="0.2">
      <c r="I2627" s="7" t="s">
        <v>4059</v>
      </c>
    </row>
    <row r="2628" spans="1:9" x14ac:dyDescent="0.2">
      <c r="I2628" s="7" t="s">
        <v>4060</v>
      </c>
    </row>
    <row r="2629" spans="1:9" x14ac:dyDescent="0.2">
      <c r="I2629" s="7" t="s">
        <v>4061</v>
      </c>
    </row>
    <row r="2630" spans="1:9" x14ac:dyDescent="0.2">
      <c r="I2630" s="7" t="s">
        <v>4062</v>
      </c>
    </row>
    <row r="2631" spans="1:9" x14ac:dyDescent="0.2">
      <c r="I2631" s="7" t="s">
        <v>4063</v>
      </c>
    </row>
    <row r="2632" spans="1:9" x14ac:dyDescent="0.2">
      <c r="I2632" s="7" t="s">
        <v>4064</v>
      </c>
    </row>
    <row r="2633" spans="1:9" ht="14.25" x14ac:dyDescent="0.2">
      <c r="A2633" s="15" t="s">
        <v>4057</v>
      </c>
      <c r="B2633" s="5" t="s">
        <v>4055</v>
      </c>
      <c r="C2633" s="5" t="s">
        <v>10</v>
      </c>
      <c r="D2633" s="6" t="s">
        <v>4706</v>
      </c>
      <c r="E2633" s="5" t="s">
        <v>12</v>
      </c>
      <c r="F2633" s="5" t="s">
        <v>4056</v>
      </c>
      <c r="H2633" s="3" t="s">
        <v>69</v>
      </c>
      <c r="I2633" s="5" t="s">
        <v>5634</v>
      </c>
    </row>
    <row r="2634" spans="1:9" ht="14.25" x14ac:dyDescent="0.2">
      <c r="A2634" s="15" t="s">
        <v>4065</v>
      </c>
      <c r="B2634" s="5" t="s">
        <v>4066</v>
      </c>
      <c r="C2634" s="5" t="s">
        <v>10</v>
      </c>
      <c r="D2634" s="6" t="s">
        <v>4707</v>
      </c>
      <c r="E2634" s="5" t="s">
        <v>12</v>
      </c>
      <c r="F2634" s="5" t="s">
        <v>4067</v>
      </c>
      <c r="H2634" s="3" t="s">
        <v>69</v>
      </c>
      <c r="I2634" s="7" t="s">
        <v>4068</v>
      </c>
    </row>
    <row r="2635" spans="1:9" x14ac:dyDescent="0.2">
      <c r="I2635" s="7" t="s">
        <v>4069</v>
      </c>
    </row>
    <row r="2636" spans="1:9" x14ac:dyDescent="0.2">
      <c r="I2636" s="7" t="s">
        <v>4070</v>
      </c>
    </row>
    <row r="2637" spans="1:9" x14ac:dyDescent="0.2">
      <c r="I2637" s="7" t="s">
        <v>4071</v>
      </c>
    </row>
    <row r="2638" spans="1:9" x14ac:dyDescent="0.2">
      <c r="I2638" s="7" t="s">
        <v>4072</v>
      </c>
    </row>
    <row r="2639" spans="1:9" ht="14.25" x14ac:dyDescent="0.2">
      <c r="A2639" s="15" t="s">
        <v>4073</v>
      </c>
      <c r="B2639" s="5" t="s">
        <v>4074</v>
      </c>
      <c r="C2639" s="5" t="s">
        <v>10</v>
      </c>
      <c r="D2639" s="6" t="s">
        <v>4708</v>
      </c>
      <c r="E2639" s="5" t="s">
        <v>12</v>
      </c>
      <c r="F2639" s="5" t="s">
        <v>4075</v>
      </c>
      <c r="H2639" s="3" t="s">
        <v>69</v>
      </c>
      <c r="I2639" s="7" t="s">
        <v>4076</v>
      </c>
    </row>
    <row r="2640" spans="1:9" x14ac:dyDescent="0.2">
      <c r="I2640" s="7" t="s">
        <v>4077</v>
      </c>
    </row>
    <row r="2641" spans="1:9" x14ac:dyDescent="0.2">
      <c r="A2641" s="15" t="s">
        <v>4078</v>
      </c>
      <c r="B2641" s="5" t="s">
        <v>4079</v>
      </c>
      <c r="C2641" s="5" t="s">
        <v>10</v>
      </c>
      <c r="D2641" s="6" t="s">
        <v>4080</v>
      </c>
      <c r="E2641" s="5" t="s">
        <v>12</v>
      </c>
      <c r="F2641" s="5" t="s">
        <v>4081</v>
      </c>
      <c r="H2641" s="5" t="s">
        <v>357</v>
      </c>
      <c r="I2641" s="7" t="s">
        <v>4082</v>
      </c>
    </row>
    <row r="2642" spans="1:9" x14ac:dyDescent="0.2">
      <c r="I2642" s="7" t="s">
        <v>4083</v>
      </c>
    </row>
    <row r="2643" spans="1:9" x14ac:dyDescent="0.2">
      <c r="I2643" s="7" t="s">
        <v>4084</v>
      </c>
    </row>
    <row r="2644" spans="1:9" x14ac:dyDescent="0.2">
      <c r="I2644" s="7" t="s">
        <v>4085</v>
      </c>
    </row>
    <row r="2645" spans="1:9" x14ac:dyDescent="0.2">
      <c r="I2645" s="7" t="s">
        <v>4086</v>
      </c>
    </row>
    <row r="2646" spans="1:9" x14ac:dyDescent="0.2">
      <c r="I2646" s="7" t="s">
        <v>4087</v>
      </c>
    </row>
    <row r="2647" spans="1:9" x14ac:dyDescent="0.2">
      <c r="I2647" s="7" t="s">
        <v>4088</v>
      </c>
    </row>
    <row r="2648" spans="1:9" ht="14.25" x14ac:dyDescent="0.2">
      <c r="A2648" s="15" t="s">
        <v>4089</v>
      </c>
      <c r="B2648" s="5" t="s">
        <v>4090</v>
      </c>
      <c r="C2648" s="5" t="s">
        <v>10</v>
      </c>
      <c r="D2648" s="6" t="s">
        <v>4775</v>
      </c>
      <c r="E2648" s="5" t="s">
        <v>12</v>
      </c>
      <c r="F2648" s="5" t="s">
        <v>4081</v>
      </c>
      <c r="H2648" s="3" t="s">
        <v>69</v>
      </c>
      <c r="I2648" s="7" t="s">
        <v>4091</v>
      </c>
    </row>
    <row r="2649" spans="1:9" x14ac:dyDescent="0.2">
      <c r="I2649" s="7" t="s">
        <v>4092</v>
      </c>
    </row>
    <row r="2650" spans="1:9" x14ac:dyDescent="0.2">
      <c r="I2650" s="7" t="s">
        <v>4093</v>
      </c>
    </row>
    <row r="2651" spans="1:9" x14ac:dyDescent="0.2">
      <c r="I2651" s="7" t="s">
        <v>4094</v>
      </c>
    </row>
    <row r="2652" spans="1:9" ht="14.25" x14ac:dyDescent="0.2">
      <c r="A2652" s="15" t="s">
        <v>4095</v>
      </c>
      <c r="B2652" s="5" t="s">
        <v>4096</v>
      </c>
      <c r="C2652" s="5" t="s">
        <v>10</v>
      </c>
      <c r="D2652" s="6" t="s">
        <v>4709</v>
      </c>
      <c r="E2652" s="5" t="s">
        <v>12</v>
      </c>
      <c r="F2652" s="5" t="s">
        <v>4097</v>
      </c>
      <c r="H2652" s="3" t="s">
        <v>69</v>
      </c>
      <c r="I2652" s="7" t="s">
        <v>4098</v>
      </c>
    </row>
    <row r="2653" spans="1:9" x14ac:dyDescent="0.2">
      <c r="I2653" s="7" t="s">
        <v>4099</v>
      </c>
    </row>
    <row r="2654" spans="1:9" x14ac:dyDescent="0.2">
      <c r="I2654" s="7" t="s">
        <v>4100</v>
      </c>
    </row>
    <row r="2655" spans="1:9" ht="14.25" x14ac:dyDescent="0.2">
      <c r="A2655" s="15" t="s">
        <v>4101</v>
      </c>
      <c r="B2655" s="5" t="s">
        <v>4096</v>
      </c>
      <c r="C2655" s="5" t="s">
        <v>10</v>
      </c>
      <c r="D2655" s="6" t="s">
        <v>4709</v>
      </c>
      <c r="E2655" s="5" t="s">
        <v>12</v>
      </c>
      <c r="F2655" s="5" t="s">
        <v>4097</v>
      </c>
      <c r="H2655" s="3" t="s">
        <v>69</v>
      </c>
      <c r="I2655" s="7" t="s">
        <v>4102</v>
      </c>
    </row>
    <row r="2656" spans="1:9" x14ac:dyDescent="0.2">
      <c r="I2656" s="7" t="s">
        <v>4103</v>
      </c>
    </row>
    <row r="2657" spans="1:9" ht="14.25" x14ac:dyDescent="0.2">
      <c r="A2657" s="15" t="s">
        <v>4104</v>
      </c>
      <c r="B2657" s="5" t="s">
        <v>4105</v>
      </c>
      <c r="C2657" s="5" t="s">
        <v>10</v>
      </c>
      <c r="D2657" s="6" t="s">
        <v>4710</v>
      </c>
      <c r="E2657" s="5" t="s">
        <v>12</v>
      </c>
      <c r="F2657" s="5" t="s">
        <v>4106</v>
      </c>
      <c r="H2657" s="3" t="s">
        <v>69</v>
      </c>
      <c r="I2657" s="7" t="s">
        <v>4107</v>
      </c>
    </row>
    <row r="2658" spans="1:9" x14ac:dyDescent="0.2">
      <c r="I2658" s="7" t="s">
        <v>4108</v>
      </c>
    </row>
    <row r="2659" spans="1:9" x14ac:dyDescent="0.2">
      <c r="I2659" s="7" t="s">
        <v>4109</v>
      </c>
    </row>
    <row r="2660" spans="1:9" x14ac:dyDescent="0.2">
      <c r="I2660" s="7" t="s">
        <v>4110</v>
      </c>
    </row>
    <row r="2661" spans="1:9" x14ac:dyDescent="0.2">
      <c r="A2661" s="15" t="s">
        <v>4111</v>
      </c>
      <c r="B2661" s="5" t="s">
        <v>4112</v>
      </c>
      <c r="C2661" s="5" t="s">
        <v>10</v>
      </c>
      <c r="D2661" s="6" t="s">
        <v>4113</v>
      </c>
      <c r="E2661" s="5" t="s">
        <v>12</v>
      </c>
      <c r="F2661" s="5" t="s">
        <v>4114</v>
      </c>
      <c r="H2661" s="5" t="s">
        <v>169</v>
      </c>
      <c r="I2661" s="7" t="s">
        <v>4115</v>
      </c>
    </row>
    <row r="2662" spans="1:9" x14ac:dyDescent="0.2">
      <c r="I2662" s="7" t="s">
        <v>4116</v>
      </c>
    </row>
    <row r="2663" spans="1:9" x14ac:dyDescent="0.2">
      <c r="I2663" s="7" t="s">
        <v>4117</v>
      </c>
    </row>
    <row r="2664" spans="1:9" ht="14.25" x14ac:dyDescent="0.2">
      <c r="A2664" s="15" t="s">
        <v>4118</v>
      </c>
      <c r="B2664" s="5" t="s">
        <v>4119</v>
      </c>
      <c r="C2664" s="5" t="s">
        <v>10</v>
      </c>
      <c r="D2664" s="6" t="s">
        <v>4711</v>
      </c>
      <c r="E2664" s="5" t="s">
        <v>12</v>
      </c>
      <c r="F2664" s="5" t="s">
        <v>4120</v>
      </c>
      <c r="H2664" s="3" t="s">
        <v>69</v>
      </c>
      <c r="I2664" s="7" t="s">
        <v>4121</v>
      </c>
    </row>
    <row r="2665" spans="1:9" x14ac:dyDescent="0.2">
      <c r="I2665" s="7" t="s">
        <v>4122</v>
      </c>
    </row>
    <row r="2666" spans="1:9" x14ac:dyDescent="0.2">
      <c r="I2666" s="7" t="s">
        <v>4123</v>
      </c>
    </row>
    <row r="2667" spans="1:9" ht="14.25" x14ac:dyDescent="0.2">
      <c r="A2667" s="15" t="s">
        <v>4124</v>
      </c>
      <c r="B2667" s="5" t="s">
        <v>4125</v>
      </c>
      <c r="C2667" s="5" t="s">
        <v>10</v>
      </c>
      <c r="D2667" s="6" t="s">
        <v>4712</v>
      </c>
      <c r="E2667" s="5" t="s">
        <v>12</v>
      </c>
      <c r="F2667" s="5" t="s">
        <v>4126</v>
      </c>
      <c r="H2667" s="3" t="s">
        <v>69</v>
      </c>
      <c r="I2667" s="7" t="s">
        <v>4127</v>
      </c>
    </row>
    <row r="2668" spans="1:9" x14ac:dyDescent="0.2">
      <c r="I2668" s="7" t="s">
        <v>4128</v>
      </c>
    </row>
    <row r="2669" spans="1:9" x14ac:dyDescent="0.2">
      <c r="I2669" s="7" t="s">
        <v>4129</v>
      </c>
    </row>
    <row r="2670" spans="1:9" x14ac:dyDescent="0.2">
      <c r="I2670" s="7" t="s">
        <v>4130</v>
      </c>
    </row>
    <row r="2671" spans="1:9" x14ac:dyDescent="0.2">
      <c r="I2671" s="7" t="s">
        <v>4131</v>
      </c>
    </row>
    <row r="2672" spans="1:9" ht="14.25" x14ac:dyDescent="0.2">
      <c r="A2672" s="15" t="s">
        <v>4129</v>
      </c>
      <c r="B2672" s="5" t="s">
        <v>4125</v>
      </c>
      <c r="C2672" s="5" t="s">
        <v>10</v>
      </c>
      <c r="D2672" s="6" t="s">
        <v>4712</v>
      </c>
      <c r="E2672" s="5" t="s">
        <v>12</v>
      </c>
      <c r="F2672" s="5" t="s">
        <v>4126</v>
      </c>
      <c r="H2672" s="3" t="s">
        <v>69</v>
      </c>
      <c r="I2672" s="5" t="s">
        <v>5635</v>
      </c>
    </row>
    <row r="2673" spans="1:9" ht="14.25" x14ac:dyDescent="0.2">
      <c r="A2673" s="15" t="s">
        <v>4132</v>
      </c>
      <c r="B2673" s="5" t="s">
        <v>4125</v>
      </c>
      <c r="C2673" s="5" t="s">
        <v>10</v>
      </c>
      <c r="D2673" s="6" t="s">
        <v>4712</v>
      </c>
      <c r="E2673" s="5" t="s">
        <v>12</v>
      </c>
      <c r="F2673" s="5" t="s">
        <v>4126</v>
      </c>
      <c r="H2673" s="3" t="s">
        <v>69</v>
      </c>
      <c r="I2673" s="7" t="s">
        <v>4133</v>
      </c>
    </row>
    <row r="2674" spans="1:9" x14ac:dyDescent="0.2">
      <c r="I2674" s="7" t="s">
        <v>4134</v>
      </c>
    </row>
    <row r="2675" spans="1:9" x14ac:dyDescent="0.2">
      <c r="I2675" s="7" t="s">
        <v>4135</v>
      </c>
    </row>
    <row r="2676" spans="1:9" x14ac:dyDescent="0.2">
      <c r="A2676" s="15" t="s">
        <v>4136</v>
      </c>
      <c r="B2676" s="5" t="s">
        <v>4137</v>
      </c>
      <c r="C2676" s="5" t="s">
        <v>10</v>
      </c>
      <c r="D2676" s="6" t="s">
        <v>4138</v>
      </c>
      <c r="E2676" s="5" t="s">
        <v>12</v>
      </c>
      <c r="F2676" s="5" t="s">
        <v>4139</v>
      </c>
      <c r="H2676" s="5" t="s">
        <v>140</v>
      </c>
      <c r="I2676" s="32" t="s">
        <v>141</v>
      </c>
    </row>
    <row r="2677" spans="1:9" x14ac:dyDescent="0.2">
      <c r="A2677" s="15" t="s">
        <v>4140</v>
      </c>
      <c r="B2677" s="5" t="s">
        <v>4141</v>
      </c>
      <c r="C2677" s="5" t="s">
        <v>10</v>
      </c>
      <c r="D2677" s="6" t="s">
        <v>4142</v>
      </c>
      <c r="E2677" s="5" t="s">
        <v>12</v>
      </c>
      <c r="F2677" s="5" t="s">
        <v>4143</v>
      </c>
      <c r="H2677" s="5" t="s">
        <v>1669</v>
      </c>
      <c r="I2677" s="32" t="s">
        <v>141</v>
      </c>
    </row>
    <row r="2678" spans="1:9" x14ac:dyDescent="0.2">
      <c r="A2678" s="15" t="s">
        <v>4144</v>
      </c>
      <c r="B2678" s="5" t="s">
        <v>234</v>
      </c>
      <c r="C2678" s="5" t="s">
        <v>10</v>
      </c>
      <c r="D2678" s="6" t="s">
        <v>4145</v>
      </c>
      <c r="E2678" s="5" t="s">
        <v>12</v>
      </c>
      <c r="F2678" s="5" t="s">
        <v>4146</v>
      </c>
      <c r="H2678" s="3" t="s">
        <v>69</v>
      </c>
      <c r="I2678" s="7" t="s">
        <v>4147</v>
      </c>
    </row>
    <row r="2679" spans="1:9" x14ac:dyDescent="0.2">
      <c r="I2679" s="7" t="s">
        <v>4148</v>
      </c>
    </row>
    <row r="2680" spans="1:9" x14ac:dyDescent="0.2">
      <c r="I2680" s="7" t="s">
        <v>4149</v>
      </c>
    </row>
    <row r="2681" spans="1:9" x14ac:dyDescent="0.2">
      <c r="I2681" s="7" t="s">
        <v>4150</v>
      </c>
    </row>
    <row r="2682" spans="1:9" x14ac:dyDescent="0.2">
      <c r="I2682" s="7" t="s">
        <v>4151</v>
      </c>
    </row>
    <row r="2683" spans="1:9" x14ac:dyDescent="0.2">
      <c r="I2683" s="7" t="s">
        <v>4152</v>
      </c>
    </row>
    <row r="2684" spans="1:9" x14ac:dyDescent="0.2">
      <c r="I2684" s="7" t="s">
        <v>4153</v>
      </c>
    </row>
    <row r="2685" spans="1:9" x14ac:dyDescent="0.2">
      <c r="I2685" s="7" t="s">
        <v>4154</v>
      </c>
    </row>
    <row r="2686" spans="1:9" x14ac:dyDescent="0.2">
      <c r="I2686" s="7" t="s">
        <v>4155</v>
      </c>
    </row>
    <row r="2687" spans="1:9" ht="14.25" x14ac:dyDescent="0.2">
      <c r="A2687" s="15" t="s">
        <v>4156</v>
      </c>
      <c r="B2687" s="5" t="s">
        <v>3997</v>
      </c>
      <c r="C2687" s="5" t="s">
        <v>10</v>
      </c>
      <c r="D2687" s="6" t="s">
        <v>4790</v>
      </c>
      <c r="E2687" s="5" t="s">
        <v>12</v>
      </c>
      <c r="F2687" s="5" t="s">
        <v>4007</v>
      </c>
      <c r="H2687" s="3" t="s">
        <v>69</v>
      </c>
      <c r="I2687" s="7" t="s">
        <v>4157</v>
      </c>
    </row>
    <row r="2688" spans="1:9" x14ac:dyDescent="0.2">
      <c r="I2688" s="7" t="s">
        <v>4158</v>
      </c>
    </row>
    <row r="2689" spans="1:9" x14ac:dyDescent="0.2">
      <c r="I2689" s="7" t="s">
        <v>4159</v>
      </c>
    </row>
    <row r="2690" spans="1:9" x14ac:dyDescent="0.2">
      <c r="I2690" s="7" t="s">
        <v>4011</v>
      </c>
    </row>
    <row r="2691" spans="1:9" x14ac:dyDescent="0.2">
      <c r="I2691" s="7" t="s">
        <v>4009</v>
      </c>
    </row>
    <row r="2692" spans="1:9" x14ac:dyDescent="0.2">
      <c r="I2692" s="7" t="s">
        <v>4010</v>
      </c>
    </row>
    <row r="2693" spans="1:9" ht="14.25" x14ac:dyDescent="0.2">
      <c r="A2693" s="15" t="s">
        <v>4160</v>
      </c>
      <c r="B2693" s="5" t="s">
        <v>4161</v>
      </c>
      <c r="C2693" s="5" t="s">
        <v>10</v>
      </c>
      <c r="D2693" s="6" t="s">
        <v>4713</v>
      </c>
      <c r="E2693" s="5" t="s">
        <v>12</v>
      </c>
      <c r="F2693" s="5" t="s">
        <v>4162</v>
      </c>
      <c r="H2693" s="3" t="s">
        <v>69</v>
      </c>
      <c r="I2693" s="32" t="s">
        <v>141</v>
      </c>
    </row>
    <row r="2694" spans="1:9" ht="14.25" x14ac:dyDescent="0.2">
      <c r="A2694" s="15" t="s">
        <v>4163</v>
      </c>
      <c r="B2694" s="5" t="s">
        <v>4164</v>
      </c>
      <c r="C2694" s="5" t="s">
        <v>10</v>
      </c>
      <c r="D2694" s="6" t="s">
        <v>4714</v>
      </c>
      <c r="E2694" s="5" t="s">
        <v>12</v>
      </c>
      <c r="F2694" s="5" t="s">
        <v>4165</v>
      </c>
      <c r="H2694" s="3" t="s">
        <v>69</v>
      </c>
      <c r="I2694" s="7" t="s">
        <v>4166</v>
      </c>
    </row>
    <row r="2695" spans="1:9" ht="14.25" x14ac:dyDescent="0.2">
      <c r="A2695" s="15" t="s">
        <v>4167</v>
      </c>
      <c r="B2695" s="5" t="s">
        <v>4164</v>
      </c>
      <c r="C2695" s="5" t="s">
        <v>10</v>
      </c>
      <c r="D2695" s="6" t="s">
        <v>4714</v>
      </c>
      <c r="E2695" s="5" t="s">
        <v>12</v>
      </c>
      <c r="F2695" s="5" t="s">
        <v>4165</v>
      </c>
      <c r="H2695" s="3" t="s">
        <v>46</v>
      </c>
      <c r="I2695" s="7" t="s">
        <v>4168</v>
      </c>
    </row>
    <row r="2696" spans="1:9" ht="14.25" x14ac:dyDescent="0.2">
      <c r="A2696" s="15" t="s">
        <v>4169</v>
      </c>
      <c r="B2696" s="5" t="s">
        <v>234</v>
      </c>
      <c r="C2696" s="5" t="s">
        <v>10</v>
      </c>
      <c r="D2696" s="6" t="s">
        <v>4715</v>
      </c>
      <c r="E2696" s="5" t="s">
        <v>12</v>
      </c>
      <c r="F2696" s="5" t="s">
        <v>4170</v>
      </c>
      <c r="H2696" s="3" t="s">
        <v>69</v>
      </c>
      <c r="I2696" s="7" t="s">
        <v>4171</v>
      </c>
    </row>
    <row r="2697" spans="1:9" x14ac:dyDescent="0.2">
      <c r="I2697" s="7" t="s">
        <v>4172</v>
      </c>
    </row>
    <row r="2698" spans="1:9" x14ac:dyDescent="0.2">
      <c r="I2698" s="7" t="s">
        <v>4173</v>
      </c>
    </row>
    <row r="2699" spans="1:9" x14ac:dyDescent="0.2">
      <c r="I2699" s="7" t="s">
        <v>4174</v>
      </c>
    </row>
    <row r="2700" spans="1:9" ht="14.25" x14ac:dyDescent="0.2">
      <c r="A2700" s="15" t="s">
        <v>4175</v>
      </c>
      <c r="B2700" s="5" t="s">
        <v>4176</v>
      </c>
      <c r="C2700" s="5" t="s">
        <v>10</v>
      </c>
      <c r="D2700" s="6" t="s">
        <v>4716</v>
      </c>
      <c r="E2700" s="5" t="s">
        <v>12</v>
      </c>
      <c r="F2700" s="5" t="s">
        <v>4177</v>
      </c>
      <c r="H2700" s="3" t="s">
        <v>69</v>
      </c>
      <c r="I2700" s="7" t="s">
        <v>4178</v>
      </c>
    </row>
    <row r="2701" spans="1:9" x14ac:dyDescent="0.2">
      <c r="I2701" s="7" t="s">
        <v>4179</v>
      </c>
    </row>
    <row r="2702" spans="1:9" x14ac:dyDescent="0.2">
      <c r="I2702" s="7" t="s">
        <v>4180</v>
      </c>
    </row>
    <row r="2703" spans="1:9" ht="14.25" x14ac:dyDescent="0.2">
      <c r="A2703" s="15" t="s">
        <v>4181</v>
      </c>
      <c r="B2703" s="5" t="s">
        <v>4182</v>
      </c>
      <c r="C2703" s="5" t="s">
        <v>10</v>
      </c>
      <c r="D2703" s="6" t="s">
        <v>4717</v>
      </c>
      <c r="E2703" s="5" t="s">
        <v>12</v>
      </c>
      <c r="F2703" s="5" t="s">
        <v>4183</v>
      </c>
      <c r="H2703" s="3" t="s">
        <v>69</v>
      </c>
      <c r="I2703" s="7" t="s">
        <v>4184</v>
      </c>
    </row>
    <row r="2704" spans="1:9" x14ac:dyDescent="0.2">
      <c r="I2704" s="7" t="s">
        <v>4185</v>
      </c>
    </row>
    <row r="2705" spans="1:9" x14ac:dyDescent="0.2">
      <c r="I2705" s="7" t="s">
        <v>4186</v>
      </c>
    </row>
    <row r="2706" spans="1:9" x14ac:dyDescent="0.2">
      <c r="I2706" s="7" t="s">
        <v>4187</v>
      </c>
    </row>
    <row r="2707" spans="1:9" x14ac:dyDescent="0.2">
      <c r="A2707" s="15" t="s">
        <v>4188</v>
      </c>
      <c r="B2707" s="5" t="s">
        <v>4189</v>
      </c>
      <c r="C2707" s="5" t="s">
        <v>10</v>
      </c>
      <c r="D2707" s="6" t="s">
        <v>4190</v>
      </c>
      <c r="E2707" s="5" t="s">
        <v>12</v>
      </c>
      <c r="F2707" s="5" t="s">
        <v>4191</v>
      </c>
      <c r="H2707" s="3" t="s">
        <v>46</v>
      </c>
      <c r="I2707" s="7" t="s">
        <v>4192</v>
      </c>
    </row>
    <row r="2708" spans="1:9" x14ac:dyDescent="0.2">
      <c r="I2708" s="7" t="s">
        <v>4193</v>
      </c>
    </row>
    <row r="2709" spans="1:9" x14ac:dyDescent="0.2">
      <c r="I2709" s="7" t="s">
        <v>4194</v>
      </c>
    </row>
    <row r="2710" spans="1:9" x14ac:dyDescent="0.2">
      <c r="I2710" s="7" t="s">
        <v>4195</v>
      </c>
    </row>
    <row r="2711" spans="1:9" x14ac:dyDescent="0.2">
      <c r="I2711" s="7" t="s">
        <v>4196</v>
      </c>
    </row>
    <row r="2712" spans="1:9" ht="14.25" x14ac:dyDescent="0.2">
      <c r="A2712" s="15" t="s">
        <v>4197</v>
      </c>
      <c r="B2712" s="5" t="s">
        <v>4198</v>
      </c>
      <c r="C2712" s="5" t="s">
        <v>10</v>
      </c>
      <c r="D2712" s="6" t="s">
        <v>4718</v>
      </c>
      <c r="E2712" s="5" t="s">
        <v>12</v>
      </c>
      <c r="F2712" s="5" t="s">
        <v>4199</v>
      </c>
      <c r="H2712" s="3" t="s">
        <v>69</v>
      </c>
      <c r="I2712" s="7" t="s">
        <v>4200</v>
      </c>
    </row>
    <row r="2713" spans="1:9" x14ac:dyDescent="0.2">
      <c r="I2713" s="7" t="s">
        <v>4201</v>
      </c>
    </row>
    <row r="2714" spans="1:9" x14ac:dyDescent="0.2">
      <c r="I2714" s="7" t="s">
        <v>4202</v>
      </c>
    </row>
    <row r="2715" spans="1:9" x14ac:dyDescent="0.2">
      <c r="I2715" s="7" t="s">
        <v>4203</v>
      </c>
    </row>
    <row r="2716" spans="1:9" x14ac:dyDescent="0.2">
      <c r="I2716" s="7" t="s">
        <v>4204</v>
      </c>
    </row>
    <row r="2717" spans="1:9" ht="14.25" x14ac:dyDescent="0.2">
      <c r="A2717" s="15" t="s">
        <v>4205</v>
      </c>
      <c r="B2717" s="5" t="s">
        <v>4206</v>
      </c>
      <c r="C2717" s="5" t="s">
        <v>10</v>
      </c>
      <c r="D2717" s="6" t="s">
        <v>4719</v>
      </c>
      <c r="E2717" s="5" t="s">
        <v>12</v>
      </c>
      <c r="F2717" s="5" t="s">
        <v>4207</v>
      </c>
      <c r="H2717" s="5" t="s">
        <v>216</v>
      </c>
      <c r="I2717" s="7" t="s">
        <v>4208</v>
      </c>
    </row>
    <row r="2718" spans="1:9" x14ac:dyDescent="0.2">
      <c r="I2718" s="7" t="s">
        <v>4209</v>
      </c>
    </row>
    <row r="2719" spans="1:9" ht="14.25" x14ac:dyDescent="0.2">
      <c r="A2719" s="15" t="s">
        <v>4210</v>
      </c>
      <c r="B2719" s="5" t="s">
        <v>4206</v>
      </c>
      <c r="C2719" s="5" t="s">
        <v>10</v>
      </c>
      <c r="D2719" s="6" t="s">
        <v>4719</v>
      </c>
      <c r="E2719" s="5" t="s">
        <v>12</v>
      </c>
      <c r="F2719" s="5" t="s">
        <v>4207</v>
      </c>
      <c r="H2719" s="3" t="s">
        <v>69</v>
      </c>
      <c r="I2719" s="9" t="s">
        <v>4211</v>
      </c>
    </row>
    <row r="2720" spans="1:9" x14ac:dyDescent="0.2">
      <c r="I2720" s="9" t="s">
        <v>4212</v>
      </c>
    </row>
    <row r="2721" spans="1:9" x14ac:dyDescent="0.2">
      <c r="I2721" s="9" t="s">
        <v>4213</v>
      </c>
    </row>
    <row r="2722" spans="1:9" x14ac:dyDescent="0.2">
      <c r="I2722" s="9" t="s">
        <v>4214</v>
      </c>
    </row>
    <row r="2723" spans="1:9" x14ac:dyDescent="0.2">
      <c r="I2723" s="9" t="s">
        <v>4215</v>
      </c>
    </row>
    <row r="2724" spans="1:9" x14ac:dyDescent="0.2">
      <c r="A2724" s="15" t="s">
        <v>4216</v>
      </c>
      <c r="B2724" s="5" t="s">
        <v>4217</v>
      </c>
      <c r="C2724" s="5" t="s">
        <v>10</v>
      </c>
      <c r="D2724" s="6" t="s">
        <v>4720</v>
      </c>
      <c r="E2724" s="5" t="s">
        <v>12</v>
      </c>
      <c r="F2724" s="5" t="s">
        <v>4218</v>
      </c>
      <c r="H2724" s="3" t="s">
        <v>69</v>
      </c>
      <c r="I2724" s="7" t="s">
        <v>4219</v>
      </c>
    </row>
    <row r="2725" spans="1:9" x14ac:dyDescent="0.2">
      <c r="I2725" s="7" t="s">
        <v>4220</v>
      </c>
    </row>
    <row r="2726" spans="1:9" ht="14.25" x14ac:dyDescent="0.2">
      <c r="A2726" s="15" t="s">
        <v>4221</v>
      </c>
      <c r="B2726" s="5" t="s">
        <v>4222</v>
      </c>
      <c r="C2726" s="5" t="s">
        <v>10</v>
      </c>
      <c r="D2726" s="6" t="s">
        <v>4776</v>
      </c>
      <c r="E2726" s="5" t="s">
        <v>12</v>
      </c>
      <c r="F2726" s="5" t="s">
        <v>4223</v>
      </c>
      <c r="H2726" s="3" t="s">
        <v>69</v>
      </c>
      <c r="I2726" s="9" t="s">
        <v>4224</v>
      </c>
    </row>
    <row r="2727" spans="1:9" x14ac:dyDescent="0.2">
      <c r="I2727" s="9" t="s">
        <v>4225</v>
      </c>
    </row>
    <row r="2728" spans="1:9" x14ac:dyDescent="0.2">
      <c r="I2728" s="9" t="s">
        <v>4226</v>
      </c>
    </row>
    <row r="2729" spans="1:9" x14ac:dyDescent="0.2">
      <c r="A2729" s="15" t="s">
        <v>4227</v>
      </c>
      <c r="B2729" s="5" t="s">
        <v>4228</v>
      </c>
      <c r="C2729" s="5" t="s">
        <v>10</v>
      </c>
      <c r="D2729" s="6" t="s">
        <v>4229</v>
      </c>
      <c r="E2729" s="5" t="s">
        <v>12</v>
      </c>
      <c r="F2729" s="5" t="s">
        <v>4230</v>
      </c>
      <c r="H2729" s="5" t="s">
        <v>33</v>
      </c>
      <c r="I2729" s="7" t="s">
        <v>4231</v>
      </c>
    </row>
    <row r="2730" spans="1:9" x14ac:dyDescent="0.2">
      <c r="I2730" s="7" t="s">
        <v>4232</v>
      </c>
    </row>
    <row r="2731" spans="1:9" x14ac:dyDescent="0.2">
      <c r="I2731" s="7" t="s">
        <v>4233</v>
      </c>
    </row>
    <row r="2732" spans="1:9" x14ac:dyDescent="0.2">
      <c r="I2732" s="7" t="s">
        <v>4234</v>
      </c>
    </row>
    <row r="2733" spans="1:9" x14ac:dyDescent="0.2">
      <c r="I2733" s="7" t="s">
        <v>4235</v>
      </c>
    </row>
    <row r="2734" spans="1:9" x14ac:dyDescent="0.2">
      <c r="I2734" s="7" t="s">
        <v>4236</v>
      </c>
    </row>
    <row r="2735" spans="1:9" x14ac:dyDescent="0.2">
      <c r="I2735" s="7" t="s">
        <v>4237</v>
      </c>
    </row>
    <row r="2736" spans="1:9" x14ac:dyDescent="0.2">
      <c r="I2736" s="7" t="s">
        <v>4238</v>
      </c>
    </row>
    <row r="2737" spans="1:9" x14ac:dyDescent="0.2">
      <c r="I2737" s="7" t="s">
        <v>4239</v>
      </c>
    </row>
    <row r="2738" spans="1:9" x14ac:dyDescent="0.2">
      <c r="I2738" s="7" t="s">
        <v>4240</v>
      </c>
    </row>
    <row r="2739" spans="1:9" x14ac:dyDescent="0.2">
      <c r="I2739" s="7" t="s">
        <v>4241</v>
      </c>
    </row>
    <row r="2740" spans="1:9" x14ac:dyDescent="0.2">
      <c r="I2740" s="7" t="s">
        <v>4242</v>
      </c>
    </row>
    <row r="2741" spans="1:9" x14ac:dyDescent="0.2">
      <c r="I2741" s="7" t="s">
        <v>4243</v>
      </c>
    </row>
    <row r="2742" spans="1:9" x14ac:dyDescent="0.2">
      <c r="I2742" s="7" t="s">
        <v>4244</v>
      </c>
    </row>
    <row r="2743" spans="1:9" x14ac:dyDescent="0.2">
      <c r="I2743" s="7" t="s">
        <v>4245</v>
      </c>
    </row>
    <row r="2744" spans="1:9" x14ac:dyDescent="0.2">
      <c r="I2744" s="7" t="s">
        <v>4246</v>
      </c>
    </row>
    <row r="2745" spans="1:9" x14ac:dyDescent="0.2">
      <c r="I2745" s="7" t="s">
        <v>4247</v>
      </c>
    </row>
    <row r="2746" spans="1:9" x14ac:dyDescent="0.2">
      <c r="I2746" s="7" t="s">
        <v>4248</v>
      </c>
    </row>
    <row r="2747" spans="1:9" x14ac:dyDescent="0.2">
      <c r="I2747" s="7" t="s">
        <v>4249</v>
      </c>
    </row>
    <row r="2748" spans="1:9" x14ac:dyDescent="0.2">
      <c r="I2748" s="7" t="s">
        <v>4250</v>
      </c>
    </row>
    <row r="2749" spans="1:9" ht="14.25" x14ac:dyDescent="0.2">
      <c r="A2749" s="15" t="s">
        <v>4251</v>
      </c>
      <c r="B2749" s="5" t="s">
        <v>4252</v>
      </c>
      <c r="C2749" s="5" t="s">
        <v>10</v>
      </c>
      <c r="D2749" s="6" t="s">
        <v>4721</v>
      </c>
      <c r="E2749" s="5" t="s">
        <v>12</v>
      </c>
      <c r="F2749" s="5" t="s">
        <v>4253</v>
      </c>
      <c r="H2749" s="3" t="s">
        <v>69</v>
      </c>
      <c r="I2749" s="7" t="s">
        <v>4254</v>
      </c>
    </row>
    <row r="2750" spans="1:9" x14ac:dyDescent="0.2">
      <c r="I2750" s="7" t="s">
        <v>4255</v>
      </c>
    </row>
    <row r="2751" spans="1:9" x14ac:dyDescent="0.2">
      <c r="I2751" s="7" t="s">
        <v>4256</v>
      </c>
    </row>
    <row r="2752" spans="1:9" x14ac:dyDescent="0.2">
      <c r="I2752" s="7" t="s">
        <v>4257</v>
      </c>
    </row>
    <row r="2753" spans="1:9" x14ac:dyDescent="0.2">
      <c r="I2753" s="7" t="s">
        <v>4258</v>
      </c>
    </row>
    <row r="2754" spans="1:9" x14ac:dyDescent="0.2">
      <c r="I2754" s="7" t="s">
        <v>4259</v>
      </c>
    </row>
    <row r="2755" spans="1:9" x14ac:dyDescent="0.2">
      <c r="I2755" s="7" t="s">
        <v>4260</v>
      </c>
    </row>
    <row r="2756" spans="1:9" x14ac:dyDescent="0.2">
      <c r="I2756" s="7" t="s">
        <v>4261</v>
      </c>
    </row>
    <row r="2757" spans="1:9" x14ac:dyDescent="0.2">
      <c r="I2757" s="7" t="s">
        <v>4262</v>
      </c>
    </row>
    <row r="2758" spans="1:9" ht="14.25" x14ac:dyDescent="0.2">
      <c r="A2758" s="15" t="s">
        <v>4263</v>
      </c>
      <c r="B2758" s="5" t="s">
        <v>234</v>
      </c>
      <c r="C2758" s="5" t="s">
        <v>10</v>
      </c>
      <c r="D2758" s="6" t="s">
        <v>4722</v>
      </c>
      <c r="E2758" s="5" t="s">
        <v>12</v>
      </c>
      <c r="F2758" s="5" t="s">
        <v>4264</v>
      </c>
      <c r="H2758" s="3" t="s">
        <v>46</v>
      </c>
      <c r="I2758" s="7" t="s">
        <v>4265</v>
      </c>
    </row>
    <row r="2759" spans="1:9" ht="14.25" x14ac:dyDescent="0.2">
      <c r="A2759" s="15" t="s">
        <v>4266</v>
      </c>
      <c r="B2759" s="5" t="s">
        <v>234</v>
      </c>
      <c r="C2759" s="5" t="s">
        <v>10</v>
      </c>
      <c r="D2759" s="6" t="s">
        <v>4722</v>
      </c>
      <c r="E2759" s="5" t="s">
        <v>12</v>
      </c>
      <c r="F2759" s="5" t="s">
        <v>4264</v>
      </c>
      <c r="H2759" s="3" t="s">
        <v>1558</v>
      </c>
      <c r="I2759" s="7" t="s">
        <v>4267</v>
      </c>
    </row>
    <row r="2760" spans="1:9" x14ac:dyDescent="0.2">
      <c r="I2760" s="7" t="s">
        <v>4268</v>
      </c>
    </row>
    <row r="2761" spans="1:9" x14ac:dyDescent="0.2">
      <c r="I2761" s="7" t="s">
        <v>4269</v>
      </c>
    </row>
    <row r="2762" spans="1:9" ht="14.25" x14ac:dyDescent="0.2">
      <c r="A2762" s="15" t="s">
        <v>4270</v>
      </c>
      <c r="B2762" s="5" t="s">
        <v>4271</v>
      </c>
      <c r="C2762" s="5" t="s">
        <v>10</v>
      </c>
      <c r="D2762" s="6" t="s">
        <v>4723</v>
      </c>
      <c r="E2762" s="5" t="s">
        <v>12</v>
      </c>
      <c r="F2762" s="5" t="s">
        <v>4272</v>
      </c>
      <c r="H2762" s="3" t="s">
        <v>69</v>
      </c>
      <c r="I2762" s="7" t="s">
        <v>4273</v>
      </c>
    </row>
    <row r="2763" spans="1:9" x14ac:dyDescent="0.2">
      <c r="I2763" s="7" t="s">
        <v>4274</v>
      </c>
    </row>
    <row r="2764" spans="1:9" ht="14.25" x14ac:dyDescent="0.2">
      <c r="A2764" s="15" t="s">
        <v>4275</v>
      </c>
      <c r="B2764" s="5" t="s">
        <v>4276</v>
      </c>
      <c r="C2764" s="5" t="s">
        <v>10</v>
      </c>
      <c r="D2764" s="6" t="s">
        <v>4724</v>
      </c>
      <c r="E2764" s="5" t="s">
        <v>12</v>
      </c>
      <c r="F2764" s="5" t="s">
        <v>4277</v>
      </c>
      <c r="H2764" s="3" t="s">
        <v>69</v>
      </c>
      <c r="I2764" s="7" t="s">
        <v>4278</v>
      </c>
    </row>
    <row r="2765" spans="1:9" x14ac:dyDescent="0.2">
      <c r="I2765" s="7" t="s">
        <v>4279</v>
      </c>
    </row>
    <row r="2766" spans="1:9" x14ac:dyDescent="0.2">
      <c r="I2766" s="7" t="s">
        <v>4280</v>
      </c>
    </row>
    <row r="2767" spans="1:9" x14ac:dyDescent="0.2">
      <c r="I2767" s="7" t="s">
        <v>4281</v>
      </c>
    </row>
    <row r="2768" spans="1:9" x14ac:dyDescent="0.2">
      <c r="I2768" s="7" t="s">
        <v>4282</v>
      </c>
    </row>
    <row r="2769" spans="1:9" x14ac:dyDescent="0.2">
      <c r="A2769" s="15" t="s">
        <v>4283</v>
      </c>
      <c r="B2769" s="5" t="s">
        <v>4284</v>
      </c>
      <c r="C2769" s="5" t="s">
        <v>10</v>
      </c>
      <c r="D2769" s="6" t="s">
        <v>4285</v>
      </c>
      <c r="E2769" s="5" t="s">
        <v>12</v>
      </c>
      <c r="F2769" s="5" t="s">
        <v>4286</v>
      </c>
      <c r="H2769" s="5" t="s">
        <v>165</v>
      </c>
      <c r="I2769" s="7" t="s">
        <v>4287</v>
      </c>
    </row>
    <row r="2770" spans="1:9" x14ac:dyDescent="0.2">
      <c r="I2770" s="7" t="s">
        <v>4288</v>
      </c>
    </row>
    <row r="2771" spans="1:9" ht="14.25" x14ac:dyDescent="0.2">
      <c r="A2771" s="15" t="s">
        <v>4289</v>
      </c>
      <c r="B2771" s="5" t="s">
        <v>4290</v>
      </c>
      <c r="C2771" s="5" t="s">
        <v>10</v>
      </c>
      <c r="D2771" s="6" t="s">
        <v>4725</v>
      </c>
      <c r="E2771" s="5" t="s">
        <v>12</v>
      </c>
      <c r="F2771" s="5" t="s">
        <v>4291</v>
      </c>
      <c r="H2771" s="3" t="s">
        <v>69</v>
      </c>
      <c r="I2771" s="7" t="s">
        <v>4292</v>
      </c>
    </row>
    <row r="2772" spans="1:9" x14ac:dyDescent="0.2">
      <c r="I2772" s="7" t="s">
        <v>4293</v>
      </c>
    </row>
    <row r="2773" spans="1:9" ht="14.25" x14ac:dyDescent="0.2">
      <c r="A2773" s="15" t="s">
        <v>4294</v>
      </c>
      <c r="B2773" s="5" t="s">
        <v>4290</v>
      </c>
      <c r="C2773" s="5" t="s">
        <v>10</v>
      </c>
      <c r="D2773" s="6" t="s">
        <v>4725</v>
      </c>
      <c r="E2773" s="5" t="s">
        <v>12</v>
      </c>
      <c r="F2773" s="5" t="s">
        <v>4291</v>
      </c>
      <c r="H2773" s="3" t="s">
        <v>69</v>
      </c>
      <c r="I2773" s="5" t="s">
        <v>5636</v>
      </c>
    </row>
    <row r="2774" spans="1:9" ht="14.25" x14ac:dyDescent="0.2">
      <c r="A2774" s="15" t="s">
        <v>4295</v>
      </c>
      <c r="B2774" s="5" t="s">
        <v>4290</v>
      </c>
      <c r="C2774" s="5" t="s">
        <v>10</v>
      </c>
      <c r="D2774" s="6" t="s">
        <v>4725</v>
      </c>
      <c r="E2774" s="5" t="s">
        <v>12</v>
      </c>
      <c r="F2774" s="5" t="s">
        <v>4291</v>
      </c>
      <c r="H2774" s="3" t="s">
        <v>69</v>
      </c>
      <c r="I2774" s="9" t="s">
        <v>4296</v>
      </c>
    </row>
    <row r="2775" spans="1:9" x14ac:dyDescent="0.2">
      <c r="I2775" s="9" t="s">
        <v>4297</v>
      </c>
    </row>
    <row r="2776" spans="1:9" x14ac:dyDescent="0.2">
      <c r="I2776" s="9" t="s">
        <v>4298</v>
      </c>
    </row>
    <row r="2777" spans="1:9" ht="14.25" x14ac:dyDescent="0.2">
      <c r="A2777" s="15" t="s">
        <v>4299</v>
      </c>
      <c r="B2777" s="5" t="s">
        <v>4300</v>
      </c>
      <c r="C2777" s="5" t="s">
        <v>10</v>
      </c>
      <c r="D2777" s="6" t="s">
        <v>4726</v>
      </c>
      <c r="E2777" s="5" t="s">
        <v>12</v>
      </c>
      <c r="F2777" s="5" t="s">
        <v>4301</v>
      </c>
      <c r="H2777" s="3" t="s">
        <v>69</v>
      </c>
      <c r="I2777" s="7" t="s">
        <v>4302</v>
      </c>
    </row>
    <row r="2778" spans="1:9" x14ac:dyDescent="0.2">
      <c r="I2778" s="7" t="s">
        <v>4303</v>
      </c>
    </row>
    <row r="2779" spans="1:9" x14ac:dyDescent="0.2">
      <c r="I2779" s="12" t="s">
        <v>4304</v>
      </c>
    </row>
    <row r="2780" spans="1:9" x14ac:dyDescent="0.2">
      <c r="I2780" s="12" t="s">
        <v>4305</v>
      </c>
    </row>
    <row r="2781" spans="1:9" x14ac:dyDescent="0.2">
      <c r="I2781" s="7" t="s">
        <v>4306</v>
      </c>
    </row>
    <row r="2782" spans="1:9" x14ac:dyDescent="0.2">
      <c r="I2782" s="7" t="s">
        <v>4307</v>
      </c>
    </row>
    <row r="2783" spans="1:9" x14ac:dyDescent="0.2">
      <c r="I2783" s="7" t="s">
        <v>4308</v>
      </c>
    </row>
    <row r="2784" spans="1:9" x14ac:dyDescent="0.2">
      <c r="I2784" s="7" t="s">
        <v>4309</v>
      </c>
    </row>
    <row r="2785" spans="1:9" x14ac:dyDescent="0.2">
      <c r="I2785" s="7" t="s">
        <v>4310</v>
      </c>
    </row>
    <row r="2786" spans="1:9" x14ac:dyDescent="0.2">
      <c r="I2786" s="7" t="s">
        <v>4311</v>
      </c>
    </row>
    <row r="2787" spans="1:9" x14ac:dyDescent="0.2">
      <c r="I2787" s="7" t="s">
        <v>4312</v>
      </c>
    </row>
    <row r="2788" spans="1:9" x14ac:dyDescent="0.2">
      <c r="I2788" s="7" t="s">
        <v>4313</v>
      </c>
    </row>
    <row r="2789" spans="1:9" ht="14.25" x14ac:dyDescent="0.2">
      <c r="A2789" s="15" t="s">
        <v>4314</v>
      </c>
      <c r="B2789" s="5" t="s">
        <v>4315</v>
      </c>
      <c r="C2789" s="5" t="s">
        <v>10</v>
      </c>
      <c r="D2789" s="6" t="s">
        <v>4727</v>
      </c>
      <c r="E2789" s="5" t="s">
        <v>12</v>
      </c>
      <c r="F2789" s="5" t="s">
        <v>4316</v>
      </c>
      <c r="H2789" s="3" t="s">
        <v>69</v>
      </c>
      <c r="I2789" s="7" t="s">
        <v>4317</v>
      </c>
    </row>
    <row r="2790" spans="1:9" x14ac:dyDescent="0.2">
      <c r="I2790" s="7" t="s">
        <v>4318</v>
      </c>
    </row>
    <row r="2791" spans="1:9" x14ac:dyDescent="0.2">
      <c r="A2791" s="15" t="s">
        <v>4319</v>
      </c>
      <c r="B2791" s="5" t="s">
        <v>4320</v>
      </c>
      <c r="C2791" s="5" t="s">
        <v>10</v>
      </c>
      <c r="D2791" s="6" t="s">
        <v>261</v>
      </c>
      <c r="E2791" s="5" t="s">
        <v>12</v>
      </c>
      <c r="F2791" s="5" t="s">
        <v>4321</v>
      </c>
      <c r="H2791" s="3" t="s">
        <v>69</v>
      </c>
      <c r="I2791" s="7" t="s">
        <v>4322</v>
      </c>
    </row>
    <row r="2792" spans="1:9" x14ac:dyDescent="0.2">
      <c r="I2792" s="7" t="s">
        <v>4323</v>
      </c>
    </row>
    <row r="2793" spans="1:9" x14ac:dyDescent="0.2">
      <c r="I2793" s="7" t="s">
        <v>4324</v>
      </c>
    </row>
    <row r="2794" spans="1:9" x14ac:dyDescent="0.2">
      <c r="I2794" s="7" t="s">
        <v>4325</v>
      </c>
    </row>
    <row r="2795" spans="1:9" x14ac:dyDescent="0.2">
      <c r="I2795" s="7" t="s">
        <v>4326</v>
      </c>
    </row>
    <row r="2796" spans="1:9" x14ac:dyDescent="0.2">
      <c r="I2796" s="7" t="s">
        <v>4327</v>
      </c>
    </row>
    <row r="2797" spans="1:9" x14ac:dyDescent="0.2">
      <c r="I2797" s="7" t="s">
        <v>4328</v>
      </c>
    </row>
    <row r="2798" spans="1:9" ht="14.25" x14ac:dyDescent="0.2">
      <c r="A2798" s="15" t="s">
        <v>4327</v>
      </c>
      <c r="B2798" s="5" t="s">
        <v>4320</v>
      </c>
      <c r="C2798" s="5" t="s">
        <v>10</v>
      </c>
      <c r="D2798" s="6" t="s">
        <v>4728</v>
      </c>
      <c r="E2798" s="5" t="s">
        <v>12</v>
      </c>
      <c r="F2798" s="5" t="s">
        <v>4321</v>
      </c>
      <c r="H2798" s="3" t="s">
        <v>69</v>
      </c>
      <c r="I2798" s="5" t="s">
        <v>5637</v>
      </c>
    </row>
    <row r="2799" spans="1:9" ht="14.25" x14ac:dyDescent="0.2">
      <c r="A2799" s="15" t="s">
        <v>4329</v>
      </c>
      <c r="B2799" s="5" t="s">
        <v>4330</v>
      </c>
      <c r="C2799" s="5" t="s">
        <v>10</v>
      </c>
      <c r="D2799" s="6" t="s">
        <v>4729</v>
      </c>
      <c r="E2799" s="5" t="s">
        <v>12</v>
      </c>
      <c r="F2799" s="5" t="s">
        <v>4331</v>
      </c>
      <c r="H2799" s="3" t="s">
        <v>69</v>
      </c>
      <c r="I2799" s="7" t="s">
        <v>4332</v>
      </c>
    </row>
    <row r="2800" spans="1:9" x14ac:dyDescent="0.2">
      <c r="I2800" s="7" t="s">
        <v>4333</v>
      </c>
    </row>
    <row r="2801" spans="1:9" ht="14.25" x14ac:dyDescent="0.2">
      <c r="A2801" s="15" t="s">
        <v>4334</v>
      </c>
      <c r="B2801" s="5" t="s">
        <v>4335</v>
      </c>
      <c r="C2801" s="5" t="s">
        <v>10</v>
      </c>
      <c r="D2801" s="6" t="s">
        <v>4730</v>
      </c>
      <c r="E2801" s="5" t="s">
        <v>12</v>
      </c>
      <c r="F2801" s="5" t="s">
        <v>4336</v>
      </c>
      <c r="H2801" s="3" t="s">
        <v>69</v>
      </c>
      <c r="I2801" s="7" t="s">
        <v>4337</v>
      </c>
    </row>
    <row r="2802" spans="1:9" x14ac:dyDescent="0.2">
      <c r="I2802" s="7" t="s">
        <v>4338</v>
      </c>
    </row>
    <row r="2803" spans="1:9" ht="14.25" x14ac:dyDescent="0.2">
      <c r="A2803" s="15" t="s">
        <v>4339</v>
      </c>
      <c r="B2803" s="5" t="s">
        <v>4340</v>
      </c>
      <c r="C2803" s="5" t="s">
        <v>10</v>
      </c>
      <c r="D2803" s="6" t="s">
        <v>4731</v>
      </c>
      <c r="E2803" s="5" t="s">
        <v>12</v>
      </c>
      <c r="F2803" s="5" t="s">
        <v>4341</v>
      </c>
      <c r="H2803" s="3" t="s">
        <v>69</v>
      </c>
      <c r="I2803" s="7" t="s">
        <v>4342</v>
      </c>
    </row>
    <row r="2804" spans="1:9" ht="14.25" x14ac:dyDescent="0.2">
      <c r="A2804" s="15" t="s">
        <v>4343</v>
      </c>
      <c r="B2804" s="5" t="s">
        <v>4344</v>
      </c>
      <c r="C2804" s="5" t="s">
        <v>10</v>
      </c>
      <c r="D2804" s="6" t="s">
        <v>4732</v>
      </c>
      <c r="E2804" s="5" t="s">
        <v>12</v>
      </c>
      <c r="F2804" s="5" t="s">
        <v>4345</v>
      </c>
      <c r="H2804" s="3" t="s">
        <v>69</v>
      </c>
      <c r="I2804" s="7" t="s">
        <v>4346</v>
      </c>
    </row>
    <row r="2805" spans="1:9" x14ac:dyDescent="0.2">
      <c r="I2805" s="7" t="s">
        <v>4347</v>
      </c>
    </row>
    <row r="2806" spans="1:9" x14ac:dyDescent="0.2">
      <c r="I2806" s="7" t="s">
        <v>4348</v>
      </c>
    </row>
    <row r="2807" spans="1:9" x14ac:dyDescent="0.2">
      <c r="I2807" s="7" t="s">
        <v>4349</v>
      </c>
    </row>
    <row r="2808" spans="1:9" x14ac:dyDescent="0.2">
      <c r="I2808" s="7" t="s">
        <v>4350</v>
      </c>
    </row>
    <row r="2809" spans="1:9" x14ac:dyDescent="0.2">
      <c r="I2809" s="7" t="s">
        <v>4351</v>
      </c>
    </row>
    <row r="2810" spans="1:9" x14ac:dyDescent="0.2">
      <c r="I2810" s="7" t="s">
        <v>4352</v>
      </c>
    </row>
    <row r="2811" spans="1:9" x14ac:dyDescent="0.2">
      <c r="I2811" s="7" t="s">
        <v>4353</v>
      </c>
    </row>
    <row r="2812" spans="1:9" x14ac:dyDescent="0.2">
      <c r="I2812" s="7" t="s">
        <v>4354</v>
      </c>
    </row>
    <row r="2813" spans="1:9" x14ac:dyDescent="0.2">
      <c r="I2813" s="7" t="s">
        <v>4355</v>
      </c>
    </row>
    <row r="2814" spans="1:9" ht="14.25" x14ac:dyDescent="0.2">
      <c r="A2814" s="15" t="s">
        <v>4356</v>
      </c>
      <c r="B2814" s="5" t="s">
        <v>4357</v>
      </c>
      <c r="C2814" s="5" t="s">
        <v>10</v>
      </c>
      <c r="D2814" s="6" t="s">
        <v>4733</v>
      </c>
      <c r="E2814" s="5" t="s">
        <v>12</v>
      </c>
      <c r="F2814" s="5" t="s">
        <v>4358</v>
      </c>
      <c r="H2814" s="3" t="s">
        <v>69</v>
      </c>
      <c r="I2814" s="7" t="s">
        <v>4359</v>
      </c>
    </row>
    <row r="2815" spans="1:9" x14ac:dyDescent="0.2">
      <c r="I2815" s="7" t="s">
        <v>4360</v>
      </c>
    </row>
    <row r="2816" spans="1:9" x14ac:dyDescent="0.2">
      <c r="I2816" s="7" t="s">
        <v>4361</v>
      </c>
    </row>
    <row r="2817" spans="1:9" ht="14.25" x14ac:dyDescent="0.2">
      <c r="A2817" s="15" t="s">
        <v>4362</v>
      </c>
      <c r="B2817" s="5" t="s">
        <v>4363</v>
      </c>
      <c r="C2817" s="5" t="s">
        <v>10</v>
      </c>
      <c r="D2817" s="6" t="s">
        <v>4734</v>
      </c>
      <c r="E2817" s="5" t="s">
        <v>12</v>
      </c>
      <c r="F2817" s="5" t="s">
        <v>4364</v>
      </c>
      <c r="H2817" s="3" t="s">
        <v>69</v>
      </c>
      <c r="I2817" s="7" t="s">
        <v>4365</v>
      </c>
    </row>
    <row r="2818" spans="1:9" x14ac:dyDescent="0.2">
      <c r="I2818" s="7" t="s">
        <v>4366</v>
      </c>
    </row>
    <row r="2819" spans="1:9" x14ac:dyDescent="0.2">
      <c r="I2819" s="7" t="s">
        <v>4367</v>
      </c>
    </row>
    <row r="2820" spans="1:9" x14ac:dyDescent="0.2">
      <c r="I2820" s="7" t="s">
        <v>4368</v>
      </c>
    </row>
    <row r="2821" spans="1:9" x14ac:dyDescent="0.2">
      <c r="I2821" s="7" t="s">
        <v>4369</v>
      </c>
    </row>
    <row r="2822" spans="1:9" ht="14.25" x14ac:dyDescent="0.2">
      <c r="A2822" s="15" t="s">
        <v>4370</v>
      </c>
      <c r="B2822" s="5" t="s">
        <v>4363</v>
      </c>
      <c r="C2822" s="5" t="s">
        <v>10</v>
      </c>
      <c r="D2822" s="6" t="s">
        <v>4734</v>
      </c>
      <c r="E2822" s="5" t="s">
        <v>12</v>
      </c>
      <c r="F2822" s="5" t="s">
        <v>4364</v>
      </c>
      <c r="H2822" s="3" t="s">
        <v>69</v>
      </c>
      <c r="I2822" s="5" t="s">
        <v>5638</v>
      </c>
    </row>
    <row r="2823" spans="1:9" ht="14.25" x14ac:dyDescent="0.2">
      <c r="A2823" s="15" t="s">
        <v>4371</v>
      </c>
      <c r="B2823" s="5" t="s">
        <v>4372</v>
      </c>
      <c r="C2823" s="5" t="s">
        <v>10</v>
      </c>
      <c r="D2823" s="6" t="s">
        <v>4735</v>
      </c>
      <c r="E2823" s="5" t="s">
        <v>12</v>
      </c>
      <c r="F2823" s="5" t="s">
        <v>4373</v>
      </c>
      <c r="H2823" s="3" t="s">
        <v>69</v>
      </c>
      <c r="I2823" s="7" t="s">
        <v>4374</v>
      </c>
    </row>
    <row r="2824" spans="1:9" x14ac:dyDescent="0.2">
      <c r="I2824" s="7" t="s">
        <v>4375</v>
      </c>
    </row>
    <row r="2825" spans="1:9" x14ac:dyDescent="0.2">
      <c r="I2825" s="7" t="s">
        <v>4376</v>
      </c>
    </row>
    <row r="2826" spans="1:9" x14ac:dyDescent="0.2">
      <c r="I2826" s="7" t="s">
        <v>4377</v>
      </c>
    </row>
    <row r="2827" spans="1:9" x14ac:dyDescent="0.2">
      <c r="I2827" s="7" t="s">
        <v>4378</v>
      </c>
    </row>
    <row r="2828" spans="1:9" ht="14.25" x14ac:dyDescent="0.2">
      <c r="A2828" s="15" t="s">
        <v>4379</v>
      </c>
      <c r="B2828" s="5" t="s">
        <v>234</v>
      </c>
      <c r="C2828" s="5" t="s">
        <v>10</v>
      </c>
      <c r="D2828" s="6" t="s">
        <v>4736</v>
      </c>
      <c r="E2828" s="5" t="s">
        <v>12</v>
      </c>
      <c r="F2828" s="5" t="s">
        <v>4380</v>
      </c>
      <c r="H2828" s="3" t="s">
        <v>69</v>
      </c>
      <c r="I2828" s="7" t="s">
        <v>4381</v>
      </c>
    </row>
    <row r="2829" spans="1:9" x14ac:dyDescent="0.2">
      <c r="I2829" s="7" t="s">
        <v>4382</v>
      </c>
    </row>
    <row r="2830" spans="1:9" x14ac:dyDescent="0.2">
      <c r="I2830" s="7" t="s">
        <v>4383</v>
      </c>
    </row>
    <row r="2831" spans="1:9" x14ac:dyDescent="0.2">
      <c r="I2831" s="7" t="s">
        <v>4384</v>
      </c>
    </row>
    <row r="2832" spans="1:9" x14ac:dyDescent="0.2">
      <c r="A2832" s="15" t="s">
        <v>4385</v>
      </c>
      <c r="B2832" s="5" t="s">
        <v>4386</v>
      </c>
      <c r="C2832" s="5" t="s">
        <v>10</v>
      </c>
      <c r="D2832" s="6" t="s">
        <v>4387</v>
      </c>
      <c r="E2832" s="5" t="s">
        <v>12</v>
      </c>
      <c r="F2832" s="5" t="s">
        <v>4388</v>
      </c>
      <c r="H2832" s="3" t="s">
        <v>46</v>
      </c>
      <c r="I2832" s="9" t="s">
        <v>4389</v>
      </c>
    </row>
    <row r="2833" spans="1:9" x14ac:dyDescent="0.2">
      <c r="I2833" s="9" t="s">
        <v>4390</v>
      </c>
    </row>
    <row r="2834" spans="1:9" x14ac:dyDescent="0.2">
      <c r="I2834" s="9" t="s">
        <v>4391</v>
      </c>
    </row>
    <row r="2835" spans="1:9" x14ac:dyDescent="0.2">
      <c r="I2835" s="9" t="s">
        <v>4392</v>
      </c>
    </row>
    <row r="2836" spans="1:9" ht="14.25" x14ac:dyDescent="0.2">
      <c r="A2836" s="15" t="s">
        <v>4393</v>
      </c>
      <c r="B2836" s="5" t="s">
        <v>4394</v>
      </c>
      <c r="C2836" s="5" t="s">
        <v>10</v>
      </c>
      <c r="D2836" s="6" t="s">
        <v>4777</v>
      </c>
      <c r="E2836" s="5" t="s">
        <v>12</v>
      </c>
      <c r="F2836" s="5" t="s">
        <v>4395</v>
      </c>
      <c r="H2836" s="3" t="s">
        <v>69</v>
      </c>
      <c r="I2836" s="7" t="s">
        <v>4396</v>
      </c>
    </row>
    <row r="2837" spans="1:9" x14ac:dyDescent="0.2">
      <c r="I2837" s="7" t="s">
        <v>4397</v>
      </c>
    </row>
    <row r="2838" spans="1:9" x14ac:dyDescent="0.2">
      <c r="I2838" s="7" t="s">
        <v>4398</v>
      </c>
    </row>
    <row r="2839" spans="1:9" x14ac:dyDescent="0.2">
      <c r="I2839" s="7" t="s">
        <v>4399</v>
      </c>
    </row>
    <row r="2840" spans="1:9" x14ac:dyDescent="0.2">
      <c r="I2840" s="7" t="s">
        <v>4400</v>
      </c>
    </row>
    <row r="2841" spans="1:9" x14ac:dyDescent="0.2">
      <c r="I2841" s="7" t="s">
        <v>4401</v>
      </c>
    </row>
    <row r="2842" spans="1:9" x14ac:dyDescent="0.2">
      <c r="I2842" s="7" t="s">
        <v>4402</v>
      </c>
    </row>
    <row r="2843" spans="1:9" x14ac:dyDescent="0.2">
      <c r="I2843" s="7" t="s">
        <v>4403</v>
      </c>
    </row>
    <row r="2844" spans="1:9" ht="14.25" x14ac:dyDescent="0.2">
      <c r="A2844" s="15" t="s">
        <v>4404</v>
      </c>
      <c r="B2844" s="5" t="s">
        <v>4405</v>
      </c>
      <c r="C2844" s="5" t="s">
        <v>10</v>
      </c>
      <c r="D2844" s="6" t="s">
        <v>4737</v>
      </c>
      <c r="E2844" s="5" t="s">
        <v>12</v>
      </c>
      <c r="F2844" s="5" t="s">
        <v>4406</v>
      </c>
      <c r="H2844" s="3" t="s">
        <v>69</v>
      </c>
      <c r="I2844" s="7" t="s">
        <v>4407</v>
      </c>
    </row>
    <row r="2845" spans="1:9" x14ac:dyDescent="0.2">
      <c r="I2845" s="7" t="s">
        <v>4408</v>
      </c>
    </row>
    <row r="2846" spans="1:9" x14ac:dyDescent="0.2">
      <c r="I2846" s="7" t="s">
        <v>4409</v>
      </c>
    </row>
    <row r="2847" spans="1:9" ht="14.25" x14ac:dyDescent="0.2">
      <c r="A2847" s="15" t="s">
        <v>4410</v>
      </c>
      <c r="B2847" s="5" t="s">
        <v>4411</v>
      </c>
      <c r="C2847" s="5" t="s">
        <v>10</v>
      </c>
      <c r="D2847" s="6" t="s">
        <v>4738</v>
      </c>
      <c r="E2847" s="5" t="s">
        <v>12</v>
      </c>
      <c r="F2847" s="5" t="s">
        <v>4412</v>
      </c>
      <c r="H2847" s="3" t="s">
        <v>69</v>
      </c>
      <c r="I2847" s="7" t="s">
        <v>4413</v>
      </c>
    </row>
    <row r="2848" spans="1:9" x14ac:dyDescent="0.2">
      <c r="I2848" s="7" t="s">
        <v>4414</v>
      </c>
    </row>
    <row r="2849" spans="1:9" x14ac:dyDescent="0.2">
      <c r="I2849" s="7" t="s">
        <v>4415</v>
      </c>
    </row>
    <row r="2850" spans="1:9" x14ac:dyDescent="0.2">
      <c r="I2850" s="7" t="s">
        <v>4416</v>
      </c>
    </row>
    <row r="2851" spans="1:9" x14ac:dyDescent="0.2">
      <c r="I2851" s="7" t="s">
        <v>4417</v>
      </c>
    </row>
    <row r="2852" spans="1:9" x14ac:dyDescent="0.2">
      <c r="I2852" s="7" t="s">
        <v>4418</v>
      </c>
    </row>
    <row r="2853" spans="1:9" ht="14.25" x14ac:dyDescent="0.2">
      <c r="A2853" s="15" t="s">
        <v>4417</v>
      </c>
      <c r="B2853" s="5" t="s">
        <v>4411</v>
      </c>
      <c r="C2853" s="5" t="s">
        <v>10</v>
      </c>
      <c r="D2853" s="6" t="s">
        <v>4738</v>
      </c>
      <c r="E2853" s="5" t="s">
        <v>12</v>
      </c>
      <c r="F2853" s="5" t="s">
        <v>4412</v>
      </c>
      <c r="H2853" s="3" t="s">
        <v>69</v>
      </c>
      <c r="I2853" s="5" t="s">
        <v>5639</v>
      </c>
    </row>
    <row r="2854" spans="1:9" ht="14.25" x14ac:dyDescent="0.2">
      <c r="A2854" s="15" t="s">
        <v>4419</v>
      </c>
      <c r="B2854" s="5" t="s">
        <v>4420</v>
      </c>
      <c r="C2854" s="5" t="s">
        <v>10</v>
      </c>
      <c r="D2854" s="6" t="s">
        <v>4739</v>
      </c>
      <c r="E2854" s="5" t="s">
        <v>12</v>
      </c>
      <c r="F2854" s="5" t="s">
        <v>4421</v>
      </c>
      <c r="H2854" s="3" t="s">
        <v>69</v>
      </c>
      <c r="I2854" s="7" t="s">
        <v>4422</v>
      </c>
    </row>
    <row r="2855" spans="1:9" x14ac:dyDescent="0.2">
      <c r="I2855" s="7" t="s">
        <v>4423</v>
      </c>
    </row>
    <row r="2856" spans="1:9" x14ac:dyDescent="0.2">
      <c r="I2856" s="7" t="s">
        <v>4424</v>
      </c>
    </row>
    <row r="2857" spans="1:9" x14ac:dyDescent="0.2">
      <c r="I2857" s="7" t="s">
        <v>4425</v>
      </c>
    </row>
    <row r="2858" spans="1:9" x14ac:dyDescent="0.2">
      <c r="I2858" s="7" t="s">
        <v>4426</v>
      </c>
    </row>
    <row r="2859" spans="1:9" ht="14.25" x14ac:dyDescent="0.2">
      <c r="A2859" s="15" t="s">
        <v>4427</v>
      </c>
      <c r="B2859" s="5" t="s">
        <v>4420</v>
      </c>
      <c r="C2859" s="5" t="s">
        <v>10</v>
      </c>
      <c r="D2859" s="6" t="s">
        <v>4739</v>
      </c>
      <c r="E2859" s="5" t="s">
        <v>12</v>
      </c>
      <c r="F2859" s="5" t="s">
        <v>4421</v>
      </c>
      <c r="H2859" s="3" t="s">
        <v>69</v>
      </c>
      <c r="I2859" s="5" t="s">
        <v>5640</v>
      </c>
    </row>
    <row r="2860" spans="1:9" ht="14.25" x14ac:dyDescent="0.2">
      <c r="A2860" s="15" t="s">
        <v>4428</v>
      </c>
      <c r="B2860" s="5" t="s">
        <v>4420</v>
      </c>
      <c r="C2860" s="5" t="s">
        <v>10</v>
      </c>
      <c r="D2860" s="6" t="s">
        <v>4739</v>
      </c>
      <c r="E2860" s="5" t="s">
        <v>12</v>
      </c>
      <c r="F2860" s="5" t="s">
        <v>4421</v>
      </c>
      <c r="H2860" s="3" t="s">
        <v>69</v>
      </c>
      <c r="I2860" s="7" t="s">
        <v>4429</v>
      </c>
    </row>
    <row r="2861" spans="1:9" x14ac:dyDescent="0.2">
      <c r="I2861" s="7" t="s">
        <v>4430</v>
      </c>
    </row>
    <row r="2862" spans="1:9" x14ac:dyDescent="0.2">
      <c r="I2862" s="7" t="s">
        <v>4431</v>
      </c>
    </row>
    <row r="2863" spans="1:9" x14ac:dyDescent="0.2">
      <c r="I2863" s="7" t="s">
        <v>4432</v>
      </c>
    </row>
    <row r="2864" spans="1:9" x14ac:dyDescent="0.2">
      <c r="I2864" s="7" t="s">
        <v>4433</v>
      </c>
    </row>
    <row r="2865" spans="1:9" ht="14.25" x14ac:dyDescent="0.2">
      <c r="A2865" s="15" t="s">
        <v>4430</v>
      </c>
      <c r="B2865" s="5" t="s">
        <v>4420</v>
      </c>
      <c r="C2865" s="5" t="s">
        <v>10</v>
      </c>
      <c r="D2865" s="6" t="s">
        <v>4739</v>
      </c>
      <c r="E2865" s="5" t="s">
        <v>12</v>
      </c>
      <c r="F2865" s="5" t="s">
        <v>4421</v>
      </c>
      <c r="H2865" s="3" t="s">
        <v>69</v>
      </c>
      <c r="I2865" s="5" t="s">
        <v>5641</v>
      </c>
    </row>
    <row r="2866" spans="1:9" ht="14.25" x14ac:dyDescent="0.2">
      <c r="A2866" s="15" t="s">
        <v>4434</v>
      </c>
      <c r="B2866" s="5" t="s">
        <v>4435</v>
      </c>
      <c r="C2866" s="5" t="s">
        <v>10</v>
      </c>
      <c r="D2866" s="6" t="s">
        <v>4740</v>
      </c>
      <c r="E2866" s="5" t="s">
        <v>12</v>
      </c>
      <c r="F2866" s="5" t="s">
        <v>4436</v>
      </c>
      <c r="H2866" s="3" t="s">
        <v>46</v>
      </c>
      <c r="I2866" s="7" t="s">
        <v>4437</v>
      </c>
    </row>
    <row r="2867" spans="1:9" ht="14.25" x14ac:dyDescent="0.2">
      <c r="A2867" s="15" t="s">
        <v>4438</v>
      </c>
      <c r="B2867" s="5" t="s">
        <v>234</v>
      </c>
      <c r="C2867" s="5" t="s">
        <v>10</v>
      </c>
      <c r="D2867" s="6" t="s">
        <v>4741</v>
      </c>
      <c r="E2867" s="5" t="s">
        <v>12</v>
      </c>
      <c r="F2867" s="5" t="s">
        <v>4139</v>
      </c>
      <c r="H2867" s="3" t="s">
        <v>1558</v>
      </c>
      <c r="I2867" s="7" t="s">
        <v>4439</v>
      </c>
    </row>
    <row r="2868" spans="1:9" x14ac:dyDescent="0.2">
      <c r="I2868" s="7" t="s">
        <v>4440</v>
      </c>
    </row>
    <row r="2869" spans="1:9" x14ac:dyDescent="0.2">
      <c r="I2869" s="7" t="s">
        <v>4441</v>
      </c>
    </row>
    <row r="2870" spans="1:9" ht="14.25" x14ac:dyDescent="0.2">
      <c r="A2870" s="15" t="s">
        <v>4442</v>
      </c>
      <c r="B2870" s="5" t="s">
        <v>234</v>
      </c>
      <c r="C2870" s="5" t="s">
        <v>10</v>
      </c>
      <c r="D2870" s="6" t="s">
        <v>4741</v>
      </c>
      <c r="E2870" s="5" t="s">
        <v>12</v>
      </c>
      <c r="F2870" s="5" t="s">
        <v>4139</v>
      </c>
      <c r="H2870" s="3" t="s">
        <v>69</v>
      </c>
      <c r="I2870" s="7" t="s">
        <v>4443</v>
      </c>
    </row>
    <row r="2871" spans="1:9" ht="14.25" x14ac:dyDescent="0.2">
      <c r="A2871" s="15" t="s">
        <v>4444</v>
      </c>
      <c r="B2871" s="5" t="s">
        <v>234</v>
      </c>
      <c r="C2871" s="5" t="s">
        <v>10</v>
      </c>
      <c r="D2871" s="6" t="s">
        <v>4742</v>
      </c>
      <c r="E2871" s="5" t="s">
        <v>12</v>
      </c>
      <c r="F2871" s="5" t="s">
        <v>4445</v>
      </c>
      <c r="H2871" s="3" t="s">
        <v>69</v>
      </c>
      <c r="I2871" s="7" t="s">
        <v>4446</v>
      </c>
    </row>
    <row r="2872" spans="1:9" x14ac:dyDescent="0.2">
      <c r="I2872" s="7" t="s">
        <v>4447</v>
      </c>
    </row>
    <row r="2873" spans="1:9" x14ac:dyDescent="0.2">
      <c r="I2873" s="7" t="s">
        <v>4448</v>
      </c>
    </row>
    <row r="2874" spans="1:9" x14ac:dyDescent="0.2">
      <c r="I2874" s="7" t="s">
        <v>4449</v>
      </c>
    </row>
    <row r="2875" spans="1:9" x14ac:dyDescent="0.2">
      <c r="I2875" s="7" t="s">
        <v>4450</v>
      </c>
    </row>
    <row r="2876" spans="1:9" x14ac:dyDescent="0.2">
      <c r="I2876" s="7" t="s">
        <v>4451</v>
      </c>
    </row>
    <row r="2877" spans="1:9" x14ac:dyDescent="0.2">
      <c r="I2877" s="7" t="s">
        <v>4452</v>
      </c>
    </row>
    <row r="2878" spans="1:9" x14ac:dyDescent="0.2">
      <c r="I2878" s="7" t="s">
        <v>4453</v>
      </c>
    </row>
    <row r="2879" spans="1:9" ht="14.25" x14ac:dyDescent="0.2">
      <c r="A2879" s="15" t="s">
        <v>4454</v>
      </c>
      <c r="B2879" s="5" t="s">
        <v>4455</v>
      </c>
      <c r="C2879" s="5" t="s">
        <v>10</v>
      </c>
      <c r="D2879" s="6" t="s">
        <v>4742</v>
      </c>
      <c r="E2879" s="5" t="s">
        <v>12</v>
      </c>
      <c r="F2879" s="5" t="s">
        <v>4445</v>
      </c>
      <c r="H2879" s="5" t="s">
        <v>169</v>
      </c>
      <c r="I2879" s="5" t="s">
        <v>5642</v>
      </c>
    </row>
    <row r="2880" spans="1:9" ht="14.25" x14ac:dyDescent="0.2">
      <c r="A2880" s="15" t="s">
        <v>4456</v>
      </c>
      <c r="B2880" s="5" t="s">
        <v>234</v>
      </c>
      <c r="C2880" s="5" t="s">
        <v>10</v>
      </c>
      <c r="D2880" s="6" t="s">
        <v>4742</v>
      </c>
      <c r="E2880" s="5" t="s">
        <v>12</v>
      </c>
      <c r="F2880" s="5" t="s">
        <v>4445</v>
      </c>
      <c r="H2880" s="3" t="s">
        <v>69</v>
      </c>
      <c r="I2880" s="5" t="s">
        <v>5642</v>
      </c>
    </row>
    <row r="2881" spans="1:9" ht="14.25" x14ac:dyDescent="0.2">
      <c r="A2881" s="15" t="s">
        <v>4457</v>
      </c>
      <c r="B2881" s="5" t="s">
        <v>4458</v>
      </c>
      <c r="C2881" s="5" t="s">
        <v>10</v>
      </c>
      <c r="D2881" s="6" t="s">
        <v>4743</v>
      </c>
      <c r="E2881" s="5" t="s">
        <v>12</v>
      </c>
      <c r="F2881" s="5" t="s">
        <v>4459</v>
      </c>
      <c r="H2881" s="3" t="s">
        <v>69</v>
      </c>
      <c r="I2881" s="7" t="s">
        <v>4460</v>
      </c>
    </row>
    <row r="2882" spans="1:9" x14ac:dyDescent="0.2">
      <c r="I2882" s="7" t="s">
        <v>4461</v>
      </c>
    </row>
    <row r="2883" spans="1:9" x14ac:dyDescent="0.2">
      <c r="I2883" s="7" t="s">
        <v>4462</v>
      </c>
    </row>
    <row r="2884" spans="1:9" x14ac:dyDescent="0.2">
      <c r="I2884" s="7" t="s">
        <v>4463</v>
      </c>
    </row>
    <row r="2885" spans="1:9" x14ac:dyDescent="0.2">
      <c r="I2885" s="7" t="s">
        <v>4464</v>
      </c>
    </row>
    <row r="2886" spans="1:9" x14ac:dyDescent="0.2">
      <c r="I2886" s="7" t="s">
        <v>4465</v>
      </c>
    </row>
    <row r="2887" spans="1:9" x14ac:dyDescent="0.2">
      <c r="I2887" s="7" t="s">
        <v>4466</v>
      </c>
    </row>
    <row r="2888" spans="1:9" x14ac:dyDescent="0.2">
      <c r="I2888" s="7" t="s">
        <v>4467</v>
      </c>
    </row>
    <row r="2889" spans="1:9" x14ac:dyDescent="0.2">
      <c r="I2889" s="7" t="s">
        <v>4468</v>
      </c>
    </row>
    <row r="2890" spans="1:9" x14ac:dyDescent="0.2">
      <c r="I2890" s="7" t="s">
        <v>4469</v>
      </c>
    </row>
    <row r="2891" spans="1:9" ht="14.25" x14ac:dyDescent="0.2">
      <c r="A2891" s="15" t="s">
        <v>4470</v>
      </c>
      <c r="B2891" s="5" t="s">
        <v>4458</v>
      </c>
      <c r="C2891" s="5" t="s">
        <v>10</v>
      </c>
      <c r="D2891" s="6" t="s">
        <v>4743</v>
      </c>
      <c r="E2891" s="5" t="s">
        <v>12</v>
      </c>
      <c r="F2891" s="5" t="s">
        <v>4471</v>
      </c>
      <c r="H2891" s="3" t="s">
        <v>46</v>
      </c>
      <c r="I2891" s="7" t="s">
        <v>4472</v>
      </c>
    </row>
    <row r="2892" spans="1:9" x14ac:dyDescent="0.2">
      <c r="A2892" s="15" t="s">
        <v>4473</v>
      </c>
      <c r="B2892" s="5" t="s">
        <v>4458</v>
      </c>
      <c r="C2892" s="5" t="s">
        <v>10</v>
      </c>
      <c r="D2892" s="6" t="s">
        <v>4474</v>
      </c>
      <c r="E2892" s="5" t="s">
        <v>12</v>
      </c>
      <c r="F2892" s="5" t="s">
        <v>4475</v>
      </c>
      <c r="H2892" s="3" t="s">
        <v>69</v>
      </c>
      <c r="I2892" s="7" t="s">
        <v>4476</v>
      </c>
    </row>
    <row r="2893" spans="1:9" x14ac:dyDescent="0.2">
      <c r="I2893" s="7" t="s">
        <v>4477</v>
      </c>
    </row>
    <row r="2894" spans="1:9" x14ac:dyDescent="0.2">
      <c r="I2894" s="7" t="s">
        <v>4478</v>
      </c>
    </row>
    <row r="2895" spans="1:9" x14ac:dyDescent="0.2">
      <c r="A2895" s="15" t="s">
        <v>4476</v>
      </c>
      <c r="B2895" s="5" t="s">
        <v>4458</v>
      </c>
      <c r="C2895" s="5" t="s">
        <v>10</v>
      </c>
      <c r="D2895" s="6" t="s">
        <v>4474</v>
      </c>
      <c r="E2895" s="5" t="s">
        <v>12</v>
      </c>
      <c r="F2895" s="5" t="s">
        <v>4475</v>
      </c>
      <c r="H2895" s="3" t="s">
        <v>46</v>
      </c>
      <c r="I2895" s="5" t="s">
        <v>34</v>
      </c>
    </row>
    <row r="2896" spans="1:9" x14ac:dyDescent="0.2">
      <c r="A2896" s="15" t="s">
        <v>4479</v>
      </c>
      <c r="B2896" s="5" t="s">
        <v>4458</v>
      </c>
      <c r="C2896" s="5" t="s">
        <v>10</v>
      </c>
      <c r="D2896" s="6" t="s">
        <v>4474</v>
      </c>
      <c r="E2896" s="5" t="s">
        <v>12</v>
      </c>
      <c r="F2896" s="5" t="s">
        <v>4475</v>
      </c>
      <c r="H2896" s="5" t="s">
        <v>216</v>
      </c>
      <c r="I2896" s="7" t="s">
        <v>4480</v>
      </c>
    </row>
    <row r="2897" spans="1:9" x14ac:dyDescent="0.2">
      <c r="I2897" s="7" t="s">
        <v>4481</v>
      </c>
    </row>
    <row r="2898" spans="1:9" x14ac:dyDescent="0.2">
      <c r="I2898" s="7" t="s">
        <v>4482</v>
      </c>
    </row>
    <row r="2899" spans="1:9" x14ac:dyDescent="0.2">
      <c r="I2899" s="7" t="s">
        <v>4483</v>
      </c>
    </row>
    <row r="2900" spans="1:9" x14ac:dyDescent="0.2">
      <c r="I2900" s="7" t="s">
        <v>4484</v>
      </c>
    </row>
    <row r="2901" spans="1:9" x14ac:dyDescent="0.2">
      <c r="I2901" s="7" t="s">
        <v>4485</v>
      </c>
    </row>
    <row r="2902" spans="1:9" ht="14.25" x14ac:dyDescent="0.2">
      <c r="A2902" s="15" t="s">
        <v>4486</v>
      </c>
      <c r="B2902" s="5" t="s">
        <v>4487</v>
      </c>
      <c r="C2902" s="5" t="s">
        <v>10</v>
      </c>
      <c r="D2902" s="6" t="s">
        <v>4744</v>
      </c>
      <c r="E2902" s="5" t="s">
        <v>12</v>
      </c>
      <c r="F2902" s="5" t="s">
        <v>4488</v>
      </c>
      <c r="H2902" s="3" t="s">
        <v>69</v>
      </c>
      <c r="I2902" s="7" t="s">
        <v>4489</v>
      </c>
    </row>
    <row r="2903" spans="1:9" x14ac:dyDescent="0.2">
      <c r="I2903" s="7" t="s">
        <v>4490</v>
      </c>
    </row>
    <row r="2904" spans="1:9" x14ac:dyDescent="0.2">
      <c r="I2904" s="7" t="s">
        <v>4491</v>
      </c>
    </row>
    <row r="2905" spans="1:9" x14ac:dyDescent="0.2">
      <c r="I2905" s="7" t="s">
        <v>4492</v>
      </c>
    </row>
    <row r="2906" spans="1:9" x14ac:dyDescent="0.2">
      <c r="I2906" s="7" t="s">
        <v>4493</v>
      </c>
    </row>
    <row r="2907" spans="1:9" x14ac:dyDescent="0.2">
      <c r="I2907" s="7" t="s">
        <v>4494</v>
      </c>
    </row>
    <row r="2908" spans="1:9" x14ac:dyDescent="0.2">
      <c r="I2908" s="7" t="s">
        <v>4495</v>
      </c>
    </row>
    <row r="2909" spans="1:9" x14ac:dyDescent="0.2">
      <c r="I2909" s="7" t="s">
        <v>4496</v>
      </c>
    </row>
    <row r="2910" spans="1:9" x14ac:dyDescent="0.2">
      <c r="I2910" s="7" t="s">
        <v>4497</v>
      </c>
    </row>
    <row r="2911" spans="1:9" x14ac:dyDescent="0.2">
      <c r="I2911" s="7" t="s">
        <v>4498</v>
      </c>
    </row>
    <row r="2912" spans="1:9" x14ac:dyDescent="0.2">
      <c r="I2912" s="7" t="s">
        <v>4499</v>
      </c>
    </row>
    <row r="2913" spans="1:9" x14ac:dyDescent="0.2">
      <c r="I2913" s="7" t="s">
        <v>4500</v>
      </c>
    </row>
    <row r="2914" spans="1:9" x14ac:dyDescent="0.2">
      <c r="I2914" s="7" t="s">
        <v>4501</v>
      </c>
    </row>
    <row r="2915" spans="1:9" x14ac:dyDescent="0.2">
      <c r="I2915" s="7" t="s">
        <v>4502</v>
      </c>
    </row>
    <row r="2916" spans="1:9" x14ac:dyDescent="0.2">
      <c r="I2916" s="7" t="s">
        <v>4503</v>
      </c>
    </row>
    <row r="2917" spans="1:9" x14ac:dyDescent="0.2">
      <c r="I2917" s="7" t="s">
        <v>4504</v>
      </c>
    </row>
    <row r="2918" spans="1:9" x14ac:dyDescent="0.2">
      <c r="I2918" s="7" t="s">
        <v>4505</v>
      </c>
    </row>
    <row r="2919" spans="1:9" x14ac:dyDescent="0.2">
      <c r="I2919" s="7" t="s">
        <v>4506</v>
      </c>
    </row>
    <row r="2920" spans="1:9" x14ac:dyDescent="0.2">
      <c r="I2920" s="7" t="s">
        <v>4507</v>
      </c>
    </row>
    <row r="2921" spans="1:9" x14ac:dyDescent="0.2">
      <c r="I2921" s="7" t="s">
        <v>4508</v>
      </c>
    </row>
    <row r="2922" spans="1:9" x14ac:dyDescent="0.2">
      <c r="I2922" s="7" t="s">
        <v>4509</v>
      </c>
    </row>
    <row r="2923" spans="1:9" ht="14.25" x14ac:dyDescent="0.2">
      <c r="A2923" s="15" t="s">
        <v>4510</v>
      </c>
      <c r="B2923" s="5" t="s">
        <v>4511</v>
      </c>
      <c r="C2923" s="5" t="s">
        <v>10</v>
      </c>
      <c r="D2923" s="6" t="s">
        <v>4745</v>
      </c>
      <c r="E2923" s="5" t="s">
        <v>12</v>
      </c>
      <c r="F2923" s="5" t="s">
        <v>4512</v>
      </c>
      <c r="H2923" s="3" t="s">
        <v>69</v>
      </c>
      <c r="I2923" s="7" t="s">
        <v>4513</v>
      </c>
    </row>
    <row r="2924" spans="1:9" x14ac:dyDescent="0.2">
      <c r="I2924" s="7" t="s">
        <v>4514</v>
      </c>
    </row>
    <row r="2925" spans="1:9" x14ac:dyDescent="0.2">
      <c r="I2925" s="7" t="s">
        <v>4515</v>
      </c>
    </row>
    <row r="2926" spans="1:9" x14ac:dyDescent="0.2">
      <c r="I2926" s="7" t="s">
        <v>4516</v>
      </c>
    </row>
    <row r="2927" spans="1:9" x14ac:dyDescent="0.2">
      <c r="I2927" s="7" t="s">
        <v>4517</v>
      </c>
    </row>
    <row r="2928" spans="1:9" x14ac:dyDescent="0.2">
      <c r="I2928" s="7" t="s">
        <v>4518</v>
      </c>
    </row>
    <row r="2929" spans="1:9" ht="14.25" x14ac:dyDescent="0.2">
      <c r="A2929" s="15" t="s">
        <v>4519</v>
      </c>
      <c r="B2929" s="5" t="s">
        <v>4520</v>
      </c>
      <c r="C2929" s="5" t="s">
        <v>10</v>
      </c>
      <c r="D2929" s="6" t="s">
        <v>4791</v>
      </c>
      <c r="E2929" s="5" t="s">
        <v>12</v>
      </c>
      <c r="F2929" s="5" t="s">
        <v>4521</v>
      </c>
      <c r="H2929" s="3" t="s">
        <v>69</v>
      </c>
      <c r="I2929" s="7" t="s">
        <v>4522</v>
      </c>
    </row>
    <row r="2930" spans="1:9" x14ac:dyDescent="0.2">
      <c r="I2930" s="7" t="s">
        <v>4523</v>
      </c>
    </row>
    <row r="2931" spans="1:9" x14ac:dyDescent="0.2">
      <c r="I2931" s="7" t="s">
        <v>4524</v>
      </c>
    </row>
    <row r="2932" spans="1:9" x14ac:dyDescent="0.2">
      <c r="I2932" s="7" t="s">
        <v>4525</v>
      </c>
    </row>
    <row r="2933" spans="1:9" x14ac:dyDescent="0.2">
      <c r="I2933" s="7" t="s">
        <v>4526</v>
      </c>
    </row>
    <row r="2934" spans="1:9" x14ac:dyDescent="0.2">
      <c r="I2934" s="7" t="s">
        <v>4527</v>
      </c>
    </row>
    <row r="2935" spans="1:9" x14ac:dyDescent="0.2">
      <c r="I2935" s="7" t="s">
        <v>4528</v>
      </c>
    </row>
    <row r="2936" spans="1:9" x14ac:dyDescent="0.2">
      <c r="I2936" s="7" t="s">
        <v>4529</v>
      </c>
    </row>
    <row r="2937" spans="1:9" ht="14.25" x14ac:dyDescent="0.2">
      <c r="A2937" s="15" t="s">
        <v>4530</v>
      </c>
      <c r="B2937" s="5" t="s">
        <v>4531</v>
      </c>
      <c r="C2937" s="5" t="s">
        <v>10</v>
      </c>
      <c r="D2937" s="6" t="s">
        <v>4746</v>
      </c>
      <c r="E2937" s="5" t="s">
        <v>12</v>
      </c>
      <c r="F2937" s="5" t="s">
        <v>4532</v>
      </c>
      <c r="H2937" s="3" t="s">
        <v>69</v>
      </c>
      <c r="I2937" s="7" t="s">
        <v>4533</v>
      </c>
    </row>
    <row r="2938" spans="1:9" x14ac:dyDescent="0.2">
      <c r="I2938" s="7" t="s">
        <v>4534</v>
      </c>
    </row>
    <row r="2939" spans="1:9" x14ac:dyDescent="0.2">
      <c r="I2939" s="7" t="s">
        <v>4535</v>
      </c>
    </row>
    <row r="2940" spans="1:9" x14ac:dyDescent="0.2">
      <c r="I2940" s="7" t="s">
        <v>4536</v>
      </c>
    </row>
    <row r="2941" spans="1:9" ht="14.25" x14ac:dyDescent="0.2">
      <c r="A2941" s="15" t="s">
        <v>4537</v>
      </c>
      <c r="B2941" s="5" t="s">
        <v>4538</v>
      </c>
      <c r="C2941" s="5" t="s">
        <v>10</v>
      </c>
      <c r="D2941" s="6" t="s">
        <v>4747</v>
      </c>
      <c r="E2941" s="5" t="s">
        <v>12</v>
      </c>
      <c r="F2941" s="5" t="s">
        <v>4539</v>
      </c>
      <c r="H2941" s="3" t="s">
        <v>69</v>
      </c>
      <c r="I2941" s="7" t="s">
        <v>4540</v>
      </c>
    </row>
    <row r="2942" spans="1:9" x14ac:dyDescent="0.2">
      <c r="I2942" s="7" t="s">
        <v>4541</v>
      </c>
    </row>
    <row r="2943" spans="1:9" x14ac:dyDescent="0.2">
      <c r="I2943" s="7" t="s">
        <v>4542</v>
      </c>
    </row>
    <row r="2944" spans="1:9" x14ac:dyDescent="0.2">
      <c r="I2944" s="7" t="s">
        <v>4543</v>
      </c>
    </row>
    <row r="2945" spans="1:9" x14ac:dyDescent="0.2">
      <c r="A2945" s="15" t="s">
        <v>4544</v>
      </c>
      <c r="B2945" s="5" t="s">
        <v>4545</v>
      </c>
      <c r="C2945" s="5" t="s">
        <v>10</v>
      </c>
      <c r="D2945" s="6" t="s">
        <v>4546</v>
      </c>
      <c r="E2945" s="5" t="s">
        <v>12</v>
      </c>
      <c r="F2945" s="5" t="s">
        <v>4547</v>
      </c>
      <c r="H2945" s="5" t="s">
        <v>165</v>
      </c>
      <c r="I2945" s="7" t="s">
        <v>4548</v>
      </c>
    </row>
    <row r="2946" spans="1:9" x14ac:dyDescent="0.2">
      <c r="I2946" s="7" t="s">
        <v>4549</v>
      </c>
    </row>
    <row r="2947" spans="1:9" x14ac:dyDescent="0.2">
      <c r="I2947" s="7" t="s">
        <v>4550</v>
      </c>
    </row>
    <row r="2948" spans="1:9" x14ac:dyDescent="0.2">
      <c r="A2948" s="15" t="s">
        <v>4551</v>
      </c>
      <c r="B2948" s="5" t="s">
        <v>4552</v>
      </c>
      <c r="C2948" s="5" t="s">
        <v>10</v>
      </c>
      <c r="D2948" s="6" t="s">
        <v>4546</v>
      </c>
      <c r="E2948" s="5" t="s">
        <v>12</v>
      </c>
      <c r="F2948" s="5" t="s">
        <v>4553</v>
      </c>
      <c r="H2948" s="5" t="s">
        <v>96</v>
      </c>
      <c r="I2948" s="5" t="s">
        <v>34</v>
      </c>
    </row>
    <row r="2949" spans="1:9" x14ac:dyDescent="0.2">
      <c r="A2949" s="15" t="s">
        <v>4554</v>
      </c>
      <c r="B2949" s="5" t="s">
        <v>4555</v>
      </c>
      <c r="C2949" s="5" t="s">
        <v>10</v>
      </c>
      <c r="D2949" s="6" t="s">
        <v>4556</v>
      </c>
      <c r="E2949" s="5" t="s">
        <v>12</v>
      </c>
      <c r="F2949" s="5" t="s">
        <v>4557</v>
      </c>
      <c r="H2949" s="3" t="s">
        <v>69</v>
      </c>
      <c r="I2949" s="7" t="s">
        <v>4558</v>
      </c>
    </row>
    <row r="2950" spans="1:9" x14ac:dyDescent="0.2">
      <c r="I2950" s="7" t="s">
        <v>4559</v>
      </c>
    </row>
    <row r="2951" spans="1:9" ht="14.25" x14ac:dyDescent="0.2">
      <c r="A2951" s="15" t="s">
        <v>4560</v>
      </c>
      <c r="B2951" s="5" t="s">
        <v>4561</v>
      </c>
      <c r="C2951" s="5" t="s">
        <v>10</v>
      </c>
      <c r="D2951" s="6" t="s">
        <v>4748</v>
      </c>
      <c r="E2951" s="5" t="s">
        <v>12</v>
      </c>
      <c r="F2951" s="5" t="s">
        <v>4562</v>
      </c>
      <c r="H2951" s="3" t="s">
        <v>69</v>
      </c>
      <c r="I2951" s="7" t="s">
        <v>4563</v>
      </c>
    </row>
    <row r="2952" spans="1:9" x14ac:dyDescent="0.2">
      <c r="I2952" s="7" t="s">
        <v>4564</v>
      </c>
    </row>
    <row r="2953" spans="1:9" x14ac:dyDescent="0.2">
      <c r="I2953" s="7" t="s">
        <v>4565</v>
      </c>
    </row>
    <row r="2954" spans="1:9" ht="14.25" x14ac:dyDescent="0.2">
      <c r="A2954" s="15" t="s">
        <v>4566</v>
      </c>
      <c r="B2954" s="5" t="s">
        <v>234</v>
      </c>
      <c r="C2954" s="5" t="s">
        <v>10</v>
      </c>
      <c r="D2954" s="6" t="s">
        <v>4749</v>
      </c>
      <c r="E2954" s="5" t="s">
        <v>12</v>
      </c>
      <c r="F2954" s="5" t="s">
        <v>4567</v>
      </c>
      <c r="H2954" s="3" t="s">
        <v>69</v>
      </c>
      <c r="I2954" s="7" t="s">
        <v>4568</v>
      </c>
    </row>
    <row r="2955" spans="1:9" x14ac:dyDescent="0.2">
      <c r="I2955" s="7" t="s">
        <v>4569</v>
      </c>
    </row>
    <row r="2956" spans="1:9" x14ac:dyDescent="0.2">
      <c r="A2956" s="15" t="s">
        <v>4570</v>
      </c>
      <c r="B2956" s="5" t="s">
        <v>234</v>
      </c>
      <c r="C2956" s="5" t="s">
        <v>10</v>
      </c>
      <c r="D2956" s="6" t="s">
        <v>4571</v>
      </c>
      <c r="E2956" s="5" t="s">
        <v>12</v>
      </c>
      <c r="F2956" s="5" t="s">
        <v>4572</v>
      </c>
      <c r="H2956" s="3" t="s">
        <v>69</v>
      </c>
      <c r="I2956" s="7" t="s">
        <v>4573</v>
      </c>
    </row>
    <row r="2957" spans="1:9" x14ac:dyDescent="0.2">
      <c r="I2957" s="7" t="s">
        <v>4574</v>
      </c>
    </row>
    <row r="2958" spans="1:9" x14ac:dyDescent="0.2">
      <c r="I2958" s="7" t="s">
        <v>4575</v>
      </c>
    </row>
    <row r="2959" spans="1:9" x14ac:dyDescent="0.2">
      <c r="I2959" s="7" t="s">
        <v>4576</v>
      </c>
    </row>
    <row r="2960" spans="1:9" x14ac:dyDescent="0.2">
      <c r="A2960" s="15" t="s">
        <v>4577</v>
      </c>
      <c r="B2960" s="5" t="s">
        <v>234</v>
      </c>
      <c r="C2960" s="5" t="s">
        <v>10</v>
      </c>
      <c r="D2960" s="6" t="s">
        <v>4571</v>
      </c>
      <c r="E2960" s="5" t="s">
        <v>12</v>
      </c>
      <c r="F2960" s="5" t="s">
        <v>4572</v>
      </c>
      <c r="H2960" s="3" t="s">
        <v>69</v>
      </c>
      <c r="I2960" s="7" t="s">
        <v>4578</v>
      </c>
    </row>
    <row r="2961" spans="1:9" x14ac:dyDescent="0.2">
      <c r="I2961" s="7" t="s">
        <v>4579</v>
      </c>
    </row>
    <row r="2962" spans="1:9" x14ac:dyDescent="0.2">
      <c r="I2962" s="7" t="s">
        <v>4580</v>
      </c>
    </row>
    <row r="2963" spans="1:9" ht="14.25" x14ac:dyDescent="0.2">
      <c r="A2963" s="15" t="s">
        <v>4581</v>
      </c>
      <c r="B2963" s="5" t="s">
        <v>4582</v>
      </c>
      <c r="C2963" s="5" t="s">
        <v>10</v>
      </c>
      <c r="D2963" s="6" t="s">
        <v>4750</v>
      </c>
      <c r="E2963" s="5" t="s">
        <v>12</v>
      </c>
      <c r="F2963" s="5" t="s">
        <v>4583</v>
      </c>
      <c r="H2963" s="3" t="s">
        <v>69</v>
      </c>
      <c r="I2963" s="7" t="s">
        <v>4584</v>
      </c>
    </row>
    <row r="2964" spans="1:9" x14ac:dyDescent="0.2">
      <c r="I2964" s="7" t="s">
        <v>4585</v>
      </c>
    </row>
    <row r="2965" spans="1:9" ht="14.25" x14ac:dyDescent="0.2">
      <c r="A2965" s="15" t="s">
        <v>4586</v>
      </c>
      <c r="B2965" s="5" t="s">
        <v>4587</v>
      </c>
      <c r="C2965" s="5" t="s">
        <v>10</v>
      </c>
      <c r="D2965" s="6" t="s">
        <v>4751</v>
      </c>
      <c r="E2965" s="5" t="s">
        <v>12</v>
      </c>
      <c r="F2965" s="5" t="s">
        <v>4588</v>
      </c>
      <c r="H2965" s="3" t="s">
        <v>69</v>
      </c>
      <c r="I2965" s="7" t="s">
        <v>4589</v>
      </c>
    </row>
    <row r="2966" spans="1:9" x14ac:dyDescent="0.2">
      <c r="I2966" s="7" t="s">
        <v>4590</v>
      </c>
    </row>
    <row r="2967" spans="1:9" ht="14.25" x14ac:dyDescent="0.2">
      <c r="A2967" s="15" t="s">
        <v>4591</v>
      </c>
      <c r="B2967" s="5" t="s">
        <v>4592</v>
      </c>
      <c r="C2967" s="5" t="s">
        <v>10</v>
      </c>
      <c r="D2967" s="6" t="s">
        <v>4752</v>
      </c>
      <c r="E2967" s="5" t="s">
        <v>12</v>
      </c>
      <c r="F2967" s="5" t="s">
        <v>4593</v>
      </c>
      <c r="H2967" s="3" t="s">
        <v>69</v>
      </c>
      <c r="I2967" s="7" t="s">
        <v>4594</v>
      </c>
    </row>
    <row r="2968" spans="1:9" x14ac:dyDescent="0.2">
      <c r="I2968" s="7" t="s">
        <v>4595</v>
      </c>
    </row>
    <row r="2969" spans="1:9" x14ac:dyDescent="0.2">
      <c r="I2969" s="7" t="s">
        <v>4596</v>
      </c>
    </row>
    <row r="2970" spans="1:9" x14ac:dyDescent="0.2">
      <c r="I2970" s="7" t="s">
        <v>4597</v>
      </c>
    </row>
    <row r="2971" spans="1:9" ht="14.25" x14ac:dyDescent="0.2">
      <c r="A2971" s="15" t="s">
        <v>4598</v>
      </c>
      <c r="B2971" s="5" t="s">
        <v>4599</v>
      </c>
      <c r="C2971" s="5" t="s">
        <v>10</v>
      </c>
      <c r="D2971" s="6" t="s">
        <v>4753</v>
      </c>
      <c r="E2971" s="5" t="s">
        <v>12</v>
      </c>
      <c r="F2971" s="5" t="s">
        <v>4600</v>
      </c>
      <c r="H2971" s="3" t="s">
        <v>69</v>
      </c>
      <c r="I2971" s="7" t="s">
        <v>4601</v>
      </c>
    </row>
    <row r="2972" spans="1:9" x14ac:dyDescent="0.2">
      <c r="I2972" s="7" t="s">
        <v>4602</v>
      </c>
    </row>
    <row r="2973" spans="1:9" ht="14.25" x14ac:dyDescent="0.2">
      <c r="A2973" s="15" t="s">
        <v>4603</v>
      </c>
      <c r="B2973" s="5" t="s">
        <v>4604</v>
      </c>
      <c r="C2973" s="5" t="s">
        <v>10</v>
      </c>
      <c r="D2973" s="6" t="s">
        <v>4754</v>
      </c>
      <c r="E2973" s="5" t="s">
        <v>12</v>
      </c>
      <c r="F2973" s="5" t="s">
        <v>4604</v>
      </c>
      <c r="H2973" s="3" t="s">
        <v>69</v>
      </c>
      <c r="I2973" s="7" t="s">
        <v>4605</v>
      </c>
    </row>
    <row r="2974" spans="1:9" x14ac:dyDescent="0.2">
      <c r="I2974" s="7" t="s">
        <v>4606</v>
      </c>
    </row>
    <row r="2975" spans="1:9" ht="14.25" x14ac:dyDescent="0.2">
      <c r="A2975" s="15" t="s">
        <v>4607</v>
      </c>
      <c r="B2975" s="5" t="s">
        <v>4608</v>
      </c>
      <c r="C2975" s="5" t="s">
        <v>10</v>
      </c>
      <c r="D2975" s="6" t="s">
        <v>4778</v>
      </c>
      <c r="E2975" s="5" t="s">
        <v>12</v>
      </c>
      <c r="F2975" s="5" t="s">
        <v>4609</v>
      </c>
      <c r="H2975" s="3" t="s">
        <v>69</v>
      </c>
      <c r="I2975" s="7" t="s">
        <v>4610</v>
      </c>
    </row>
    <row r="2976" spans="1:9" x14ac:dyDescent="0.2">
      <c r="I2976" s="7" t="s">
        <v>4611</v>
      </c>
    </row>
    <row r="2977" spans="1:9" x14ac:dyDescent="0.2">
      <c r="I2977" s="7" t="s">
        <v>4612</v>
      </c>
    </row>
    <row r="2978" spans="1:9" x14ac:dyDescent="0.2">
      <c r="I2978" s="7" t="s">
        <v>4613</v>
      </c>
    </row>
    <row r="2979" spans="1:9" x14ac:dyDescent="0.2">
      <c r="I2979" s="7" t="s">
        <v>4614</v>
      </c>
    </row>
    <row r="2980" spans="1:9" x14ac:dyDescent="0.2">
      <c r="I2980" s="7" t="s">
        <v>4615</v>
      </c>
    </row>
    <row r="2981" spans="1:9" x14ac:dyDescent="0.2">
      <c r="I2981" s="7" t="s">
        <v>4616</v>
      </c>
    </row>
    <row r="2982" spans="1:9" ht="14.25" x14ac:dyDescent="0.2">
      <c r="A2982" s="15" t="s">
        <v>4617</v>
      </c>
      <c r="B2982" s="5" t="s">
        <v>4618</v>
      </c>
      <c r="C2982" s="5" t="s">
        <v>10</v>
      </c>
      <c r="D2982" s="6" t="s">
        <v>4779</v>
      </c>
      <c r="E2982" s="5" t="s">
        <v>12</v>
      </c>
      <c r="F2982" s="5" t="s">
        <v>4619</v>
      </c>
      <c r="H2982" s="3" t="s">
        <v>69</v>
      </c>
      <c r="I2982" s="7" t="s">
        <v>4620</v>
      </c>
    </row>
    <row r="2983" spans="1:9" x14ac:dyDescent="0.2">
      <c r="I2983" s="7" t="s">
        <v>4621</v>
      </c>
    </row>
    <row r="2984" spans="1:9" x14ac:dyDescent="0.2">
      <c r="I2984" s="7" t="s">
        <v>4622</v>
      </c>
    </row>
  </sheetData>
  <mergeCells count="1">
    <mergeCell ref="A1:I1"/>
  </mergeCells>
  <conditionalFormatting sqref="A2:A3">
    <cfRule type="duplicateValues" dxfId="313" priority="313"/>
  </conditionalFormatting>
  <conditionalFormatting sqref="A18">
    <cfRule type="duplicateValues" dxfId="312" priority="312"/>
  </conditionalFormatting>
  <conditionalFormatting sqref="A19">
    <cfRule type="duplicateValues" dxfId="311" priority="311"/>
  </conditionalFormatting>
  <conditionalFormatting sqref="A57">
    <cfRule type="duplicateValues" dxfId="310" priority="310"/>
  </conditionalFormatting>
  <conditionalFormatting sqref="A59">
    <cfRule type="duplicateValues" dxfId="309" priority="309"/>
  </conditionalFormatting>
  <conditionalFormatting sqref="A63">
    <cfRule type="duplicateValues" dxfId="308" priority="308"/>
  </conditionalFormatting>
  <conditionalFormatting sqref="A67">
    <cfRule type="duplicateValues" dxfId="307" priority="307"/>
  </conditionalFormatting>
  <conditionalFormatting sqref="A72">
    <cfRule type="duplicateValues" dxfId="306" priority="306"/>
  </conditionalFormatting>
  <conditionalFormatting sqref="A81">
    <cfRule type="duplicateValues" dxfId="305" priority="305"/>
  </conditionalFormatting>
  <conditionalFormatting sqref="A82">
    <cfRule type="duplicateValues" dxfId="304" priority="304"/>
  </conditionalFormatting>
  <conditionalFormatting sqref="A98">
    <cfRule type="duplicateValues" dxfId="303" priority="303"/>
  </conditionalFormatting>
  <conditionalFormatting sqref="A99">
    <cfRule type="duplicateValues" dxfId="302" priority="302"/>
  </conditionalFormatting>
  <conditionalFormatting sqref="A101">
    <cfRule type="duplicateValues" dxfId="301" priority="301"/>
  </conditionalFormatting>
  <conditionalFormatting sqref="A120">
    <cfRule type="duplicateValues" dxfId="300" priority="300"/>
  </conditionalFormatting>
  <conditionalFormatting sqref="A123">
    <cfRule type="duplicateValues" dxfId="299" priority="299"/>
  </conditionalFormatting>
  <conditionalFormatting sqref="A127">
    <cfRule type="duplicateValues" dxfId="298" priority="298"/>
  </conditionalFormatting>
  <conditionalFormatting sqref="A145">
    <cfRule type="duplicateValues" dxfId="297" priority="297"/>
  </conditionalFormatting>
  <conditionalFormatting sqref="A151">
    <cfRule type="duplicateValues" dxfId="296" priority="296"/>
  </conditionalFormatting>
  <conditionalFormatting sqref="A157">
    <cfRule type="duplicateValues" dxfId="295" priority="295"/>
  </conditionalFormatting>
  <conditionalFormatting sqref="A163">
    <cfRule type="duplicateValues" dxfId="294" priority="294"/>
  </conditionalFormatting>
  <conditionalFormatting sqref="A182">
    <cfRule type="duplicateValues" dxfId="293" priority="293"/>
  </conditionalFormatting>
  <conditionalFormatting sqref="A201">
    <cfRule type="duplicateValues" dxfId="292" priority="292"/>
  </conditionalFormatting>
  <conditionalFormatting sqref="A214">
    <cfRule type="duplicateValues" dxfId="291" priority="291"/>
  </conditionalFormatting>
  <conditionalFormatting sqref="A223:A225">
    <cfRule type="duplicateValues" dxfId="290" priority="290"/>
  </conditionalFormatting>
  <conditionalFormatting sqref="A226">
    <cfRule type="duplicateValues" dxfId="289" priority="289"/>
  </conditionalFormatting>
  <conditionalFormatting sqref="A233">
    <cfRule type="duplicateValues" dxfId="288" priority="288"/>
  </conditionalFormatting>
  <conditionalFormatting sqref="A234">
    <cfRule type="duplicateValues" dxfId="287" priority="287"/>
  </conditionalFormatting>
  <conditionalFormatting sqref="A248">
    <cfRule type="duplicateValues" dxfId="286" priority="286"/>
  </conditionalFormatting>
  <conditionalFormatting sqref="A257">
    <cfRule type="duplicateValues" dxfId="285" priority="285"/>
  </conditionalFormatting>
  <conditionalFormatting sqref="A258">
    <cfRule type="duplicateValues" dxfId="284" priority="284"/>
  </conditionalFormatting>
  <conditionalFormatting sqref="A264">
    <cfRule type="duplicateValues" dxfId="283" priority="283"/>
  </conditionalFormatting>
  <conditionalFormatting sqref="A280">
    <cfRule type="duplicateValues" dxfId="282" priority="282"/>
  </conditionalFormatting>
  <conditionalFormatting sqref="A291">
    <cfRule type="duplicateValues" dxfId="281" priority="281"/>
  </conditionalFormatting>
  <conditionalFormatting sqref="A302">
    <cfRule type="duplicateValues" dxfId="280" priority="280"/>
  </conditionalFormatting>
  <conditionalFormatting sqref="A314">
    <cfRule type="duplicateValues" dxfId="279" priority="279"/>
  </conditionalFormatting>
  <conditionalFormatting sqref="A315">
    <cfRule type="duplicateValues" dxfId="278" priority="278"/>
  </conditionalFormatting>
  <conditionalFormatting sqref="A318">
    <cfRule type="duplicateValues" dxfId="277" priority="277"/>
  </conditionalFormatting>
  <conditionalFormatting sqref="A319">
    <cfRule type="duplicateValues" dxfId="276" priority="276"/>
  </conditionalFormatting>
  <conditionalFormatting sqref="A320">
    <cfRule type="duplicateValues" dxfId="275" priority="275"/>
  </conditionalFormatting>
  <conditionalFormatting sqref="A324">
    <cfRule type="duplicateValues" dxfId="274" priority="274"/>
  </conditionalFormatting>
  <conditionalFormatting sqref="A325">
    <cfRule type="duplicateValues" dxfId="273" priority="273"/>
  </conditionalFormatting>
  <conditionalFormatting sqref="A326">
    <cfRule type="duplicateValues" dxfId="272" priority="272"/>
  </conditionalFormatting>
  <conditionalFormatting sqref="A327">
    <cfRule type="duplicateValues" dxfId="271" priority="271"/>
  </conditionalFormatting>
  <conditionalFormatting sqref="A328">
    <cfRule type="duplicateValues" dxfId="270" priority="270"/>
  </conditionalFormatting>
  <conditionalFormatting sqref="A329">
    <cfRule type="duplicateValues" dxfId="269" priority="269"/>
  </conditionalFormatting>
  <conditionalFormatting sqref="A330">
    <cfRule type="duplicateValues" dxfId="268" priority="268"/>
  </conditionalFormatting>
  <conditionalFormatting sqref="A331">
    <cfRule type="duplicateValues" dxfId="267" priority="267"/>
  </conditionalFormatting>
  <conditionalFormatting sqref="A332">
    <cfRule type="duplicateValues" dxfId="266" priority="266"/>
  </conditionalFormatting>
  <conditionalFormatting sqref="A333">
    <cfRule type="duplicateValues" dxfId="265" priority="265"/>
  </conditionalFormatting>
  <conditionalFormatting sqref="A334">
    <cfRule type="duplicateValues" dxfId="264" priority="264"/>
  </conditionalFormatting>
  <conditionalFormatting sqref="A337">
    <cfRule type="duplicateValues" dxfId="263" priority="263"/>
  </conditionalFormatting>
  <conditionalFormatting sqref="A338">
    <cfRule type="duplicateValues" dxfId="262" priority="262"/>
  </conditionalFormatting>
  <conditionalFormatting sqref="A339">
    <cfRule type="duplicateValues" dxfId="261" priority="261"/>
  </conditionalFormatting>
  <conditionalFormatting sqref="A342">
    <cfRule type="duplicateValues" dxfId="260" priority="260"/>
  </conditionalFormatting>
  <conditionalFormatting sqref="A343">
    <cfRule type="duplicateValues" dxfId="259" priority="259"/>
  </conditionalFormatting>
  <conditionalFormatting sqref="A346">
    <cfRule type="duplicateValues" dxfId="258" priority="258"/>
  </conditionalFormatting>
  <conditionalFormatting sqref="A354">
    <cfRule type="duplicateValues" dxfId="257" priority="257"/>
  </conditionalFormatting>
  <conditionalFormatting sqref="A355">
    <cfRule type="duplicateValues" dxfId="256" priority="256"/>
  </conditionalFormatting>
  <conditionalFormatting sqref="A358">
    <cfRule type="duplicateValues" dxfId="255" priority="255"/>
  </conditionalFormatting>
  <conditionalFormatting sqref="A367">
    <cfRule type="duplicateValues" dxfId="254" priority="254"/>
  </conditionalFormatting>
  <conditionalFormatting sqref="A380">
    <cfRule type="duplicateValues" dxfId="253" priority="253"/>
  </conditionalFormatting>
  <conditionalFormatting sqref="A386">
    <cfRule type="duplicateValues" dxfId="252" priority="252"/>
  </conditionalFormatting>
  <conditionalFormatting sqref="A397">
    <cfRule type="duplicateValues" dxfId="251" priority="251"/>
  </conditionalFormatting>
  <conditionalFormatting sqref="A401">
    <cfRule type="duplicateValues" dxfId="250" priority="250"/>
  </conditionalFormatting>
  <conditionalFormatting sqref="A410">
    <cfRule type="duplicateValues" dxfId="249" priority="249"/>
  </conditionalFormatting>
  <conditionalFormatting sqref="A417">
    <cfRule type="duplicateValues" dxfId="248" priority="248"/>
  </conditionalFormatting>
  <conditionalFormatting sqref="A420">
    <cfRule type="duplicateValues" dxfId="247" priority="247"/>
  </conditionalFormatting>
  <conditionalFormatting sqref="A421">
    <cfRule type="duplicateValues" dxfId="246" priority="246"/>
  </conditionalFormatting>
  <conditionalFormatting sqref="A426:A427">
    <cfRule type="duplicateValues" dxfId="245" priority="245"/>
  </conditionalFormatting>
  <conditionalFormatting sqref="A442">
    <cfRule type="duplicateValues" dxfId="244" priority="244"/>
  </conditionalFormatting>
  <conditionalFormatting sqref="A443">
    <cfRule type="duplicateValues" dxfId="243" priority="243"/>
  </conditionalFormatting>
  <conditionalFormatting sqref="A444">
    <cfRule type="duplicateValues" dxfId="242" priority="242"/>
  </conditionalFormatting>
  <conditionalFormatting sqref="A446">
    <cfRule type="duplicateValues" dxfId="241" priority="241"/>
  </conditionalFormatting>
  <conditionalFormatting sqref="A447">
    <cfRule type="duplicateValues" dxfId="240" priority="240"/>
  </conditionalFormatting>
  <conditionalFormatting sqref="A450">
    <cfRule type="duplicateValues" dxfId="239" priority="239"/>
  </conditionalFormatting>
  <conditionalFormatting sqref="A455:A456">
    <cfRule type="duplicateValues" dxfId="238" priority="238"/>
  </conditionalFormatting>
  <conditionalFormatting sqref="A457">
    <cfRule type="duplicateValues" dxfId="237" priority="237"/>
  </conditionalFormatting>
  <conditionalFormatting sqref="A459:A460">
    <cfRule type="duplicateValues" dxfId="236" priority="236"/>
  </conditionalFormatting>
  <conditionalFormatting sqref="A461">
    <cfRule type="duplicateValues" dxfId="235" priority="235"/>
  </conditionalFormatting>
  <conditionalFormatting sqref="A469">
    <cfRule type="duplicateValues" dxfId="234" priority="234"/>
  </conditionalFormatting>
  <conditionalFormatting sqref="A478">
    <cfRule type="duplicateValues" dxfId="233" priority="233"/>
  </conditionalFormatting>
  <conditionalFormatting sqref="A481">
    <cfRule type="duplicateValues" dxfId="232" priority="232"/>
  </conditionalFormatting>
  <conditionalFormatting sqref="A487">
    <cfRule type="duplicateValues" dxfId="231" priority="231"/>
  </conditionalFormatting>
  <conditionalFormatting sqref="A491">
    <cfRule type="duplicateValues" dxfId="230" priority="230"/>
  </conditionalFormatting>
  <conditionalFormatting sqref="A493">
    <cfRule type="duplicateValues" dxfId="229" priority="229"/>
  </conditionalFormatting>
  <conditionalFormatting sqref="A500">
    <cfRule type="duplicateValues" dxfId="228" priority="228"/>
  </conditionalFormatting>
  <conditionalFormatting sqref="A501">
    <cfRule type="duplicateValues" dxfId="227" priority="227"/>
  </conditionalFormatting>
  <conditionalFormatting sqref="A502">
    <cfRule type="duplicateValues" dxfId="226" priority="226"/>
  </conditionalFormatting>
  <conditionalFormatting sqref="A503">
    <cfRule type="duplicateValues" dxfId="225" priority="225"/>
  </conditionalFormatting>
  <conditionalFormatting sqref="A506">
    <cfRule type="duplicateValues" dxfId="224" priority="224"/>
  </conditionalFormatting>
  <conditionalFormatting sqref="A511">
    <cfRule type="duplicateValues" dxfId="223" priority="223"/>
  </conditionalFormatting>
  <conditionalFormatting sqref="A512:A513">
    <cfRule type="duplicateValues" dxfId="222" priority="222"/>
  </conditionalFormatting>
  <conditionalFormatting sqref="A518">
    <cfRule type="duplicateValues" dxfId="221" priority="221"/>
  </conditionalFormatting>
  <conditionalFormatting sqref="A521:A523">
    <cfRule type="duplicateValues" dxfId="220" priority="220"/>
  </conditionalFormatting>
  <conditionalFormatting sqref="A528">
    <cfRule type="duplicateValues" dxfId="219" priority="219"/>
  </conditionalFormatting>
  <conditionalFormatting sqref="A529">
    <cfRule type="duplicateValues" dxfId="218" priority="218"/>
  </conditionalFormatting>
  <conditionalFormatting sqref="A531">
    <cfRule type="duplicateValues" dxfId="217" priority="217"/>
  </conditionalFormatting>
  <conditionalFormatting sqref="A532">
    <cfRule type="duplicateValues" dxfId="216" priority="216"/>
  </conditionalFormatting>
  <conditionalFormatting sqref="A536:A537">
    <cfRule type="duplicateValues" dxfId="215" priority="215"/>
  </conditionalFormatting>
  <conditionalFormatting sqref="A538">
    <cfRule type="duplicateValues" dxfId="214" priority="214"/>
  </conditionalFormatting>
  <conditionalFormatting sqref="A543">
    <cfRule type="duplicateValues" dxfId="213" priority="213"/>
  </conditionalFormatting>
  <conditionalFormatting sqref="A544:A545">
    <cfRule type="duplicateValues" dxfId="212" priority="212"/>
  </conditionalFormatting>
  <conditionalFormatting sqref="A546">
    <cfRule type="duplicateValues" dxfId="211" priority="211"/>
  </conditionalFormatting>
  <conditionalFormatting sqref="A548:A549">
    <cfRule type="duplicateValues" dxfId="210" priority="210"/>
  </conditionalFormatting>
  <conditionalFormatting sqref="A550">
    <cfRule type="duplicateValues" dxfId="209" priority="209"/>
  </conditionalFormatting>
  <conditionalFormatting sqref="A553">
    <cfRule type="duplicateValues" dxfId="208" priority="208"/>
  </conditionalFormatting>
  <conditionalFormatting sqref="A558">
    <cfRule type="duplicateValues" dxfId="207" priority="207"/>
  </conditionalFormatting>
  <conditionalFormatting sqref="A559">
    <cfRule type="duplicateValues" dxfId="206" priority="206"/>
  </conditionalFormatting>
  <conditionalFormatting sqref="A567">
    <cfRule type="duplicateValues" dxfId="205" priority="205"/>
  </conditionalFormatting>
  <conditionalFormatting sqref="A575">
    <cfRule type="duplicateValues" dxfId="204" priority="204"/>
  </conditionalFormatting>
  <conditionalFormatting sqref="A576">
    <cfRule type="duplicateValues" dxfId="203" priority="203"/>
  </conditionalFormatting>
  <conditionalFormatting sqref="A580:A581">
    <cfRule type="duplicateValues" dxfId="202" priority="202"/>
  </conditionalFormatting>
  <conditionalFormatting sqref="A582">
    <cfRule type="duplicateValues" dxfId="201" priority="201"/>
  </conditionalFormatting>
  <conditionalFormatting sqref="A585:A586">
    <cfRule type="duplicateValues" dxfId="200" priority="200"/>
  </conditionalFormatting>
  <conditionalFormatting sqref="A587">
    <cfRule type="duplicateValues" dxfId="199" priority="199"/>
  </conditionalFormatting>
  <conditionalFormatting sqref="A612">
    <cfRule type="duplicateValues" dxfId="198" priority="198"/>
  </conditionalFormatting>
  <conditionalFormatting sqref="A613">
    <cfRule type="duplicateValues" dxfId="197" priority="197"/>
  </conditionalFormatting>
  <conditionalFormatting sqref="A645">
    <cfRule type="duplicateValues" dxfId="196" priority="196"/>
  </conditionalFormatting>
  <conditionalFormatting sqref="A649">
    <cfRule type="duplicateValues" dxfId="195" priority="195"/>
  </conditionalFormatting>
  <conditionalFormatting sqref="A650">
    <cfRule type="duplicateValues" dxfId="194" priority="194"/>
  </conditionalFormatting>
  <conditionalFormatting sqref="A652:A653">
    <cfRule type="duplicateValues" dxfId="193" priority="193"/>
  </conditionalFormatting>
  <conditionalFormatting sqref="A654">
    <cfRule type="duplicateValues" dxfId="192" priority="192"/>
  </conditionalFormatting>
  <conditionalFormatting sqref="A657:A658">
    <cfRule type="duplicateValues" dxfId="191" priority="191"/>
  </conditionalFormatting>
  <conditionalFormatting sqref="A659">
    <cfRule type="duplicateValues" dxfId="190" priority="190"/>
  </conditionalFormatting>
  <conditionalFormatting sqref="A660">
    <cfRule type="duplicateValues" dxfId="189" priority="189"/>
  </conditionalFormatting>
  <conditionalFormatting sqref="A663">
    <cfRule type="duplicateValues" dxfId="188" priority="188"/>
  </conditionalFormatting>
  <conditionalFormatting sqref="A664">
    <cfRule type="duplicateValues" dxfId="187" priority="187"/>
  </conditionalFormatting>
  <conditionalFormatting sqref="A665">
    <cfRule type="duplicateValues" dxfId="186" priority="186"/>
  </conditionalFormatting>
  <conditionalFormatting sqref="A666">
    <cfRule type="duplicateValues" dxfId="185" priority="185"/>
  </conditionalFormatting>
  <conditionalFormatting sqref="A671">
    <cfRule type="duplicateValues" dxfId="184" priority="184"/>
  </conditionalFormatting>
  <conditionalFormatting sqref="A676">
    <cfRule type="duplicateValues" dxfId="183" priority="183"/>
  </conditionalFormatting>
  <conditionalFormatting sqref="A677">
    <cfRule type="duplicateValues" dxfId="182" priority="182"/>
  </conditionalFormatting>
  <conditionalFormatting sqref="A685">
    <cfRule type="duplicateValues" dxfId="181" priority="181"/>
  </conditionalFormatting>
  <conditionalFormatting sqref="A693">
    <cfRule type="duplicateValues" dxfId="180" priority="180"/>
  </conditionalFormatting>
  <conditionalFormatting sqref="A705">
    <cfRule type="duplicateValues" dxfId="179" priority="179"/>
  </conditionalFormatting>
  <conditionalFormatting sqref="A706">
    <cfRule type="duplicateValues" dxfId="178" priority="178"/>
  </conditionalFormatting>
  <conditionalFormatting sqref="A707">
    <cfRule type="duplicateValues" dxfId="177" priority="177"/>
  </conditionalFormatting>
  <conditionalFormatting sqref="A708">
    <cfRule type="duplicateValues" dxfId="176" priority="176"/>
  </conditionalFormatting>
  <conditionalFormatting sqref="A713">
    <cfRule type="duplicateValues" dxfId="175" priority="175"/>
  </conditionalFormatting>
  <conditionalFormatting sqref="A717">
    <cfRule type="duplicateValues" dxfId="174" priority="174"/>
  </conditionalFormatting>
  <conditionalFormatting sqref="A719">
    <cfRule type="duplicateValues" dxfId="173" priority="173"/>
  </conditionalFormatting>
  <conditionalFormatting sqref="A722">
    <cfRule type="duplicateValues" dxfId="172" priority="172"/>
  </conditionalFormatting>
  <conditionalFormatting sqref="A723">
    <cfRule type="duplicateValues" dxfId="171" priority="171"/>
  </conditionalFormatting>
  <conditionalFormatting sqref="A727">
    <cfRule type="duplicateValues" dxfId="170" priority="170"/>
  </conditionalFormatting>
  <conditionalFormatting sqref="A733:A734">
    <cfRule type="duplicateValues" dxfId="169" priority="169"/>
  </conditionalFormatting>
  <conditionalFormatting sqref="A735">
    <cfRule type="duplicateValues" dxfId="168" priority="168"/>
  </conditionalFormatting>
  <conditionalFormatting sqref="A744">
    <cfRule type="duplicateValues" dxfId="167" priority="167"/>
  </conditionalFormatting>
  <conditionalFormatting sqref="A745">
    <cfRule type="duplicateValues" dxfId="166" priority="166"/>
  </conditionalFormatting>
  <conditionalFormatting sqref="A746">
    <cfRule type="duplicateValues" dxfId="165" priority="165"/>
  </conditionalFormatting>
  <conditionalFormatting sqref="A748">
    <cfRule type="duplicateValues" dxfId="164" priority="164"/>
  </conditionalFormatting>
  <conditionalFormatting sqref="A749">
    <cfRule type="duplicateValues" dxfId="163" priority="163"/>
  </conditionalFormatting>
  <conditionalFormatting sqref="A755">
    <cfRule type="duplicateValues" dxfId="162" priority="162"/>
  </conditionalFormatting>
  <conditionalFormatting sqref="A756">
    <cfRule type="duplicateValues" dxfId="161" priority="161"/>
  </conditionalFormatting>
  <conditionalFormatting sqref="A758">
    <cfRule type="duplicateValues" dxfId="160" priority="160"/>
  </conditionalFormatting>
  <conditionalFormatting sqref="A763">
    <cfRule type="duplicateValues" dxfId="159" priority="159"/>
  </conditionalFormatting>
  <conditionalFormatting sqref="A771">
    <cfRule type="duplicateValues" dxfId="158" priority="158"/>
  </conditionalFormatting>
  <conditionalFormatting sqref="A772">
    <cfRule type="duplicateValues" dxfId="157" priority="157"/>
  </conditionalFormatting>
  <conditionalFormatting sqref="A783">
    <cfRule type="duplicateValues" dxfId="156" priority="156"/>
  </conditionalFormatting>
  <conditionalFormatting sqref="A790">
    <cfRule type="duplicateValues" dxfId="155" priority="155"/>
  </conditionalFormatting>
  <conditionalFormatting sqref="A804">
    <cfRule type="duplicateValues" dxfId="154" priority="154"/>
  </conditionalFormatting>
  <conditionalFormatting sqref="A806">
    <cfRule type="duplicateValues" dxfId="153" priority="153"/>
  </conditionalFormatting>
  <conditionalFormatting sqref="A808">
    <cfRule type="duplicateValues" dxfId="152" priority="152"/>
  </conditionalFormatting>
  <conditionalFormatting sqref="A809">
    <cfRule type="duplicateValues" dxfId="151" priority="151"/>
  </conditionalFormatting>
  <conditionalFormatting sqref="A817">
    <cfRule type="duplicateValues" dxfId="150" priority="150"/>
  </conditionalFormatting>
  <conditionalFormatting sqref="A830">
    <cfRule type="duplicateValues" dxfId="149" priority="149"/>
  </conditionalFormatting>
  <conditionalFormatting sqref="A831">
    <cfRule type="duplicateValues" dxfId="148" priority="148"/>
  </conditionalFormatting>
  <conditionalFormatting sqref="A841">
    <cfRule type="duplicateValues" dxfId="147" priority="147"/>
  </conditionalFormatting>
  <conditionalFormatting sqref="A844">
    <cfRule type="duplicateValues" dxfId="146" priority="146"/>
  </conditionalFormatting>
  <conditionalFormatting sqref="A845">
    <cfRule type="duplicateValues" dxfId="145" priority="145"/>
  </conditionalFormatting>
  <conditionalFormatting sqref="A847">
    <cfRule type="duplicateValues" dxfId="144" priority="144"/>
  </conditionalFormatting>
  <conditionalFormatting sqref="A848">
    <cfRule type="duplicateValues" dxfId="143" priority="143"/>
  </conditionalFormatting>
  <conditionalFormatting sqref="A849">
    <cfRule type="duplicateValues" dxfId="142" priority="142"/>
  </conditionalFormatting>
  <conditionalFormatting sqref="A857">
    <cfRule type="duplicateValues" dxfId="141" priority="141"/>
  </conditionalFormatting>
  <conditionalFormatting sqref="A858">
    <cfRule type="duplicateValues" dxfId="140" priority="140"/>
  </conditionalFormatting>
  <conditionalFormatting sqref="A877">
    <cfRule type="duplicateValues" dxfId="139" priority="139"/>
  </conditionalFormatting>
  <conditionalFormatting sqref="A879">
    <cfRule type="duplicateValues" dxfId="138" priority="138"/>
  </conditionalFormatting>
  <conditionalFormatting sqref="A880">
    <cfRule type="duplicateValues" dxfId="137" priority="137"/>
  </conditionalFormatting>
  <conditionalFormatting sqref="A882">
    <cfRule type="duplicateValues" dxfId="136" priority="136"/>
  </conditionalFormatting>
  <conditionalFormatting sqref="A888">
    <cfRule type="duplicateValues" dxfId="135" priority="135"/>
  </conditionalFormatting>
  <conditionalFormatting sqref="A889">
    <cfRule type="duplicateValues" dxfId="134" priority="134"/>
  </conditionalFormatting>
  <conditionalFormatting sqref="A891">
    <cfRule type="duplicateValues" dxfId="133" priority="133"/>
  </conditionalFormatting>
  <conditionalFormatting sqref="A895">
    <cfRule type="duplicateValues" dxfId="132" priority="132"/>
  </conditionalFormatting>
  <conditionalFormatting sqref="A896">
    <cfRule type="duplicateValues" dxfId="131" priority="131"/>
  </conditionalFormatting>
  <conditionalFormatting sqref="A905">
    <cfRule type="duplicateValues" dxfId="130" priority="130"/>
  </conditionalFormatting>
  <conditionalFormatting sqref="A908">
    <cfRule type="duplicateValues" dxfId="129" priority="129"/>
  </conditionalFormatting>
  <conditionalFormatting sqref="A920">
    <cfRule type="duplicateValues" dxfId="128" priority="128"/>
  </conditionalFormatting>
  <conditionalFormatting sqref="A943">
    <cfRule type="duplicateValues" dxfId="127" priority="127"/>
  </conditionalFormatting>
  <conditionalFormatting sqref="A944">
    <cfRule type="duplicateValues" dxfId="126" priority="126"/>
  </conditionalFormatting>
  <conditionalFormatting sqref="A947">
    <cfRule type="duplicateValues" dxfId="125" priority="125"/>
  </conditionalFormatting>
  <conditionalFormatting sqref="A961">
    <cfRule type="duplicateValues" dxfId="124" priority="124"/>
  </conditionalFormatting>
  <conditionalFormatting sqref="A964">
    <cfRule type="duplicateValues" dxfId="123" priority="123"/>
  </conditionalFormatting>
  <conditionalFormatting sqref="A974">
    <cfRule type="duplicateValues" dxfId="122" priority="122"/>
  </conditionalFormatting>
  <conditionalFormatting sqref="A1005">
    <cfRule type="duplicateValues" dxfId="121" priority="121"/>
  </conditionalFormatting>
  <conditionalFormatting sqref="A1028:A1029">
    <cfRule type="duplicateValues" dxfId="120" priority="120"/>
  </conditionalFormatting>
  <conditionalFormatting sqref="A1030">
    <cfRule type="duplicateValues" dxfId="119" priority="119"/>
  </conditionalFormatting>
  <conditionalFormatting sqref="A1031">
    <cfRule type="duplicateValues" dxfId="118" priority="118"/>
  </conditionalFormatting>
  <conditionalFormatting sqref="A1070">
    <cfRule type="duplicateValues" dxfId="117" priority="117"/>
  </conditionalFormatting>
  <conditionalFormatting sqref="A1078">
    <cfRule type="duplicateValues" dxfId="116" priority="116"/>
  </conditionalFormatting>
  <conditionalFormatting sqref="A1081">
    <cfRule type="duplicateValues" dxfId="115" priority="115"/>
  </conditionalFormatting>
  <conditionalFormatting sqref="A1098">
    <cfRule type="duplicateValues" dxfId="114" priority="114"/>
  </conditionalFormatting>
  <conditionalFormatting sqref="A1099">
    <cfRule type="duplicateValues" dxfId="113" priority="113"/>
  </conditionalFormatting>
  <conditionalFormatting sqref="A1101">
    <cfRule type="duplicateValues" dxfId="112" priority="112"/>
  </conditionalFormatting>
  <conditionalFormatting sqref="A1105">
    <cfRule type="duplicateValues" dxfId="111" priority="111"/>
  </conditionalFormatting>
  <conditionalFormatting sqref="A1115">
    <cfRule type="duplicateValues" dxfId="110" priority="110"/>
  </conditionalFormatting>
  <conditionalFormatting sqref="A1125">
    <cfRule type="duplicateValues" dxfId="109" priority="109"/>
  </conditionalFormatting>
  <conditionalFormatting sqref="A1126">
    <cfRule type="duplicateValues" dxfId="108" priority="108"/>
  </conditionalFormatting>
  <conditionalFormatting sqref="A1130">
    <cfRule type="duplicateValues" dxfId="107" priority="107"/>
  </conditionalFormatting>
  <conditionalFormatting sqref="A1131">
    <cfRule type="duplicateValues" dxfId="106" priority="106"/>
  </conditionalFormatting>
  <conditionalFormatting sqref="A1141">
    <cfRule type="duplicateValues" dxfId="105" priority="105"/>
  </conditionalFormatting>
  <conditionalFormatting sqref="A1153">
    <cfRule type="duplicateValues" dxfId="104" priority="104"/>
  </conditionalFormatting>
  <conditionalFormatting sqref="A1162">
    <cfRule type="duplicateValues" dxfId="103" priority="103"/>
  </conditionalFormatting>
  <conditionalFormatting sqref="A1164">
    <cfRule type="duplicateValues" dxfId="102" priority="102"/>
  </conditionalFormatting>
  <conditionalFormatting sqref="A1177">
    <cfRule type="duplicateValues" dxfId="101" priority="101"/>
  </conditionalFormatting>
  <conditionalFormatting sqref="A1179:A1181">
    <cfRule type="duplicateValues" dxfId="100" priority="100"/>
  </conditionalFormatting>
  <conditionalFormatting sqref="A1182">
    <cfRule type="duplicateValues" dxfId="99" priority="99"/>
  </conditionalFormatting>
  <conditionalFormatting sqref="A1185">
    <cfRule type="duplicateValues" dxfId="98" priority="98"/>
  </conditionalFormatting>
  <conditionalFormatting sqref="A1194">
    <cfRule type="duplicateValues" dxfId="97" priority="97"/>
  </conditionalFormatting>
  <conditionalFormatting sqref="A1198">
    <cfRule type="duplicateValues" dxfId="96" priority="96"/>
  </conditionalFormatting>
  <conditionalFormatting sqref="A1204">
    <cfRule type="duplicateValues" dxfId="95" priority="95"/>
  </conditionalFormatting>
  <conditionalFormatting sqref="A1207">
    <cfRule type="duplicateValues" dxfId="94" priority="94"/>
  </conditionalFormatting>
  <conditionalFormatting sqref="A1209">
    <cfRule type="duplicateValues" dxfId="93" priority="93"/>
  </conditionalFormatting>
  <conditionalFormatting sqref="A1210">
    <cfRule type="duplicateValues" dxfId="92" priority="92"/>
  </conditionalFormatting>
  <conditionalFormatting sqref="A1213">
    <cfRule type="duplicateValues" dxfId="91" priority="91"/>
  </conditionalFormatting>
  <conditionalFormatting sqref="A1215">
    <cfRule type="duplicateValues" dxfId="90" priority="90"/>
  </conditionalFormatting>
  <conditionalFormatting sqref="A1235">
    <cfRule type="duplicateValues" dxfId="89" priority="89"/>
  </conditionalFormatting>
  <conditionalFormatting sqref="A1242">
    <cfRule type="duplicateValues" dxfId="88" priority="88"/>
  </conditionalFormatting>
  <conditionalFormatting sqref="A1259">
    <cfRule type="duplicateValues" dxfId="87" priority="87"/>
  </conditionalFormatting>
  <conditionalFormatting sqref="A1264">
    <cfRule type="duplicateValues" dxfId="86" priority="86"/>
  </conditionalFormatting>
  <conditionalFormatting sqref="A1274">
    <cfRule type="duplicateValues" dxfId="85" priority="85"/>
  </conditionalFormatting>
  <conditionalFormatting sqref="A1277">
    <cfRule type="duplicateValues" dxfId="84" priority="84"/>
  </conditionalFormatting>
  <conditionalFormatting sqref="A1279">
    <cfRule type="duplicateValues" dxfId="83" priority="83"/>
  </conditionalFormatting>
  <conditionalFormatting sqref="A1281">
    <cfRule type="duplicateValues" dxfId="82" priority="82"/>
  </conditionalFormatting>
  <conditionalFormatting sqref="A1282">
    <cfRule type="duplicateValues" dxfId="81" priority="81"/>
  </conditionalFormatting>
  <conditionalFormatting sqref="A1341">
    <cfRule type="duplicateValues" dxfId="80" priority="80"/>
  </conditionalFormatting>
  <conditionalFormatting sqref="A1379">
    <cfRule type="duplicateValues" dxfId="79" priority="79"/>
  </conditionalFormatting>
  <conditionalFormatting sqref="A1380">
    <cfRule type="duplicateValues" dxfId="78" priority="78"/>
  </conditionalFormatting>
  <conditionalFormatting sqref="A1382">
    <cfRule type="duplicateValues" dxfId="77" priority="77"/>
  </conditionalFormatting>
  <conditionalFormatting sqref="A1424">
    <cfRule type="duplicateValues" dxfId="76" priority="76"/>
  </conditionalFormatting>
  <conditionalFormatting sqref="A1471">
    <cfRule type="duplicateValues" dxfId="75" priority="75"/>
  </conditionalFormatting>
  <conditionalFormatting sqref="A1519">
    <cfRule type="duplicateValues" dxfId="74" priority="74"/>
  </conditionalFormatting>
  <conditionalFormatting sqref="A1575">
    <cfRule type="duplicateValues" dxfId="73" priority="73"/>
  </conditionalFormatting>
  <conditionalFormatting sqref="A1576">
    <cfRule type="duplicateValues" dxfId="72" priority="72"/>
  </conditionalFormatting>
  <conditionalFormatting sqref="A1577">
    <cfRule type="duplicateValues" dxfId="71" priority="71"/>
  </conditionalFormatting>
  <conditionalFormatting sqref="A1578">
    <cfRule type="duplicateValues" dxfId="70" priority="70"/>
  </conditionalFormatting>
  <conditionalFormatting sqref="A1579">
    <cfRule type="duplicateValues" dxfId="69" priority="69"/>
  </conditionalFormatting>
  <conditionalFormatting sqref="A1580">
    <cfRule type="duplicateValues" dxfId="68" priority="68"/>
  </conditionalFormatting>
  <conditionalFormatting sqref="A1581">
    <cfRule type="duplicateValues" dxfId="67" priority="67"/>
  </conditionalFormatting>
  <conditionalFormatting sqref="A1589">
    <cfRule type="duplicateValues" dxfId="66" priority="66"/>
  </conditionalFormatting>
  <conditionalFormatting sqref="A1595">
    <cfRule type="duplicateValues" dxfId="65" priority="65"/>
  </conditionalFormatting>
  <conditionalFormatting sqref="A1601">
    <cfRule type="duplicateValues" dxfId="64" priority="64"/>
  </conditionalFormatting>
  <conditionalFormatting sqref="A1606">
    <cfRule type="duplicateValues" dxfId="63" priority="63"/>
  </conditionalFormatting>
  <conditionalFormatting sqref="A1610">
    <cfRule type="duplicateValues" dxfId="62" priority="62"/>
  </conditionalFormatting>
  <conditionalFormatting sqref="A1615">
    <cfRule type="duplicateValues" dxfId="61" priority="61"/>
  </conditionalFormatting>
  <conditionalFormatting sqref="A1616">
    <cfRule type="duplicateValues" dxfId="60" priority="60"/>
  </conditionalFormatting>
  <conditionalFormatting sqref="A1618">
    <cfRule type="duplicateValues" dxfId="59" priority="59"/>
  </conditionalFormatting>
  <conditionalFormatting sqref="A1621">
    <cfRule type="duplicateValues" dxfId="58" priority="58"/>
  </conditionalFormatting>
  <conditionalFormatting sqref="A1622">
    <cfRule type="duplicateValues" dxfId="57" priority="57"/>
  </conditionalFormatting>
  <conditionalFormatting sqref="A1623">
    <cfRule type="duplicateValues" dxfId="56" priority="56"/>
  </conditionalFormatting>
  <conditionalFormatting sqref="A1634">
    <cfRule type="duplicateValues" dxfId="55" priority="55"/>
  </conditionalFormatting>
  <conditionalFormatting sqref="A1635">
    <cfRule type="duplicateValues" dxfId="54" priority="54"/>
  </conditionalFormatting>
  <conditionalFormatting sqref="A1642">
    <cfRule type="duplicateValues" dxfId="53" priority="53"/>
  </conditionalFormatting>
  <conditionalFormatting sqref="A1644">
    <cfRule type="duplicateValues" dxfId="52" priority="52"/>
  </conditionalFormatting>
  <conditionalFormatting sqref="A1649">
    <cfRule type="duplicateValues" dxfId="51" priority="51"/>
  </conditionalFormatting>
  <conditionalFormatting sqref="A1663">
    <cfRule type="duplicateValues" dxfId="50" priority="50"/>
  </conditionalFormatting>
  <conditionalFormatting sqref="A1670">
    <cfRule type="duplicateValues" dxfId="49" priority="49"/>
  </conditionalFormatting>
  <conditionalFormatting sqref="A1671">
    <cfRule type="duplicateValues" dxfId="48" priority="48"/>
  </conditionalFormatting>
  <conditionalFormatting sqref="A1679">
    <cfRule type="duplicateValues" dxfId="47" priority="47"/>
  </conditionalFormatting>
  <conditionalFormatting sqref="A1693">
    <cfRule type="duplicateValues" dxfId="46" priority="46"/>
  </conditionalFormatting>
  <conditionalFormatting sqref="A1698">
    <cfRule type="duplicateValues" dxfId="45" priority="45"/>
  </conditionalFormatting>
  <conditionalFormatting sqref="A1704">
    <cfRule type="duplicateValues" dxfId="44" priority="44"/>
  </conditionalFormatting>
  <conditionalFormatting sqref="A1712">
    <cfRule type="duplicateValues" dxfId="43" priority="43"/>
  </conditionalFormatting>
  <conditionalFormatting sqref="A1721">
    <cfRule type="duplicateValues" dxfId="42" priority="42"/>
  </conditionalFormatting>
  <conditionalFormatting sqref="A1722">
    <cfRule type="duplicateValues" dxfId="41" priority="41"/>
  </conditionalFormatting>
  <conditionalFormatting sqref="A1741">
    <cfRule type="duplicateValues" dxfId="40" priority="40"/>
  </conditionalFormatting>
  <conditionalFormatting sqref="A1744">
    <cfRule type="duplicateValues" dxfId="39" priority="39"/>
  </conditionalFormatting>
  <conditionalFormatting sqref="A1746">
    <cfRule type="duplicateValues" dxfId="38" priority="38"/>
  </conditionalFormatting>
  <conditionalFormatting sqref="A1750">
    <cfRule type="duplicateValues" dxfId="37" priority="37"/>
  </conditionalFormatting>
  <conditionalFormatting sqref="A1754">
    <cfRule type="duplicateValues" dxfId="36" priority="36"/>
  </conditionalFormatting>
  <conditionalFormatting sqref="A1793">
    <cfRule type="duplicateValues" dxfId="35" priority="35"/>
  </conditionalFormatting>
  <conditionalFormatting sqref="A1805">
    <cfRule type="duplicateValues" dxfId="34" priority="34"/>
  </conditionalFormatting>
  <conditionalFormatting sqref="A1807">
    <cfRule type="duplicateValues" dxfId="33" priority="33"/>
  </conditionalFormatting>
  <conditionalFormatting sqref="A1811">
    <cfRule type="duplicateValues" dxfId="32" priority="32"/>
  </conditionalFormatting>
  <conditionalFormatting sqref="A1816">
    <cfRule type="duplicateValues" dxfId="31" priority="31"/>
  </conditionalFormatting>
  <conditionalFormatting sqref="A1819">
    <cfRule type="duplicateValues" dxfId="30" priority="30"/>
  </conditionalFormatting>
  <conditionalFormatting sqref="A1822">
    <cfRule type="duplicateValues" dxfId="29" priority="29"/>
  </conditionalFormatting>
  <conditionalFormatting sqref="A1824">
    <cfRule type="duplicateValues" dxfId="28" priority="28"/>
  </conditionalFormatting>
  <conditionalFormatting sqref="A1825">
    <cfRule type="duplicateValues" dxfId="27" priority="27"/>
  </conditionalFormatting>
  <conditionalFormatting sqref="A1830">
    <cfRule type="duplicateValues" dxfId="26" priority="26"/>
  </conditionalFormatting>
  <conditionalFormatting sqref="A1832:A1833">
    <cfRule type="duplicateValues" dxfId="25" priority="25"/>
  </conditionalFormatting>
  <conditionalFormatting sqref="A1834">
    <cfRule type="duplicateValues" dxfId="24" priority="24"/>
  </conditionalFormatting>
  <conditionalFormatting sqref="A1837">
    <cfRule type="duplicateValues" dxfId="23" priority="23"/>
  </conditionalFormatting>
  <conditionalFormatting sqref="A1839">
    <cfRule type="duplicateValues" dxfId="22" priority="22"/>
  </conditionalFormatting>
  <conditionalFormatting sqref="A1853">
    <cfRule type="duplicateValues" dxfId="21" priority="21"/>
  </conditionalFormatting>
  <conditionalFormatting sqref="A1865">
    <cfRule type="duplicateValues" dxfId="20" priority="20"/>
  </conditionalFormatting>
  <conditionalFormatting sqref="A1878">
    <cfRule type="duplicateValues" dxfId="19" priority="19"/>
  </conditionalFormatting>
  <conditionalFormatting sqref="A1899">
    <cfRule type="duplicateValues" dxfId="18" priority="18"/>
  </conditionalFormatting>
  <conditionalFormatting sqref="A1908">
    <cfRule type="duplicateValues" dxfId="17" priority="17"/>
  </conditionalFormatting>
  <conditionalFormatting sqref="A1913">
    <cfRule type="duplicateValues" dxfId="16" priority="16"/>
  </conditionalFormatting>
  <conditionalFormatting sqref="A1921">
    <cfRule type="duplicateValues" dxfId="15" priority="15"/>
  </conditionalFormatting>
  <conditionalFormatting sqref="A1930">
    <cfRule type="duplicateValues" dxfId="14" priority="14"/>
  </conditionalFormatting>
  <conditionalFormatting sqref="A1935">
    <cfRule type="duplicateValues" dxfId="13" priority="13"/>
  </conditionalFormatting>
  <conditionalFormatting sqref="A1936">
    <cfRule type="duplicateValues" dxfId="12" priority="12"/>
  </conditionalFormatting>
  <conditionalFormatting sqref="A1937">
    <cfRule type="duplicateValues" dxfId="11" priority="11"/>
  </conditionalFormatting>
  <conditionalFormatting sqref="A1939">
    <cfRule type="duplicateValues" dxfId="10" priority="10"/>
  </conditionalFormatting>
  <conditionalFormatting sqref="A2296">
    <cfRule type="duplicateValues" dxfId="9" priority="9"/>
  </conditionalFormatting>
  <conditionalFormatting sqref="A1942">
    <cfRule type="duplicateValues" dxfId="8" priority="8"/>
  </conditionalFormatting>
  <conditionalFormatting sqref="A1951">
    <cfRule type="duplicateValues" dxfId="7" priority="7"/>
  </conditionalFormatting>
  <conditionalFormatting sqref="A1955">
    <cfRule type="duplicateValues" dxfId="6" priority="6"/>
  </conditionalFormatting>
  <conditionalFormatting sqref="A1959">
    <cfRule type="duplicateValues" dxfId="5" priority="5"/>
  </conditionalFormatting>
  <conditionalFormatting sqref="A1962">
    <cfRule type="duplicateValues" dxfId="4" priority="4"/>
  </conditionalFormatting>
  <conditionalFormatting sqref="A1964">
    <cfRule type="duplicateValues" dxfId="3" priority="3"/>
  </conditionalFormatting>
  <conditionalFormatting sqref="A1980">
    <cfRule type="duplicateValues" dxfId="2" priority="2"/>
  </conditionalFormatting>
  <conditionalFormatting sqref="A1994">
    <cfRule type="duplicateValues" dxfId="1" priority="1"/>
  </conditionalFormatting>
  <conditionalFormatting sqref="I23:I56">
    <cfRule type="duplicateValues" dxfId="0" priority="314"/>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664D7-8022-415D-A203-E6C99C5D4533}">
  <dimension ref="A1:D333"/>
  <sheetViews>
    <sheetView workbookViewId="0">
      <selection sqref="A1:D2"/>
    </sheetView>
  </sheetViews>
  <sheetFormatPr defaultRowHeight="15" x14ac:dyDescent="0.25"/>
  <cols>
    <col min="1" max="1" width="34.85546875" style="21" customWidth="1"/>
    <col min="2" max="2" width="11.5703125" style="28" customWidth="1"/>
    <col min="3" max="3" width="13.85546875" style="28" customWidth="1"/>
    <col min="4" max="4" width="153" style="21" customWidth="1"/>
    <col min="5" max="16384" width="9.140625" style="21"/>
  </cols>
  <sheetData>
    <row r="1" spans="1:4" ht="39.950000000000003" customHeight="1" x14ac:dyDescent="0.25">
      <c r="A1" s="35" t="s">
        <v>5644</v>
      </c>
      <c r="B1" s="35"/>
      <c r="C1" s="35"/>
      <c r="D1" s="35"/>
    </row>
    <row r="2" spans="1:4" ht="39.950000000000003" customHeight="1" x14ac:dyDescent="0.25">
      <c r="A2" s="35"/>
      <c r="B2" s="35"/>
      <c r="C2" s="35"/>
      <c r="D2" s="35"/>
    </row>
    <row r="3" spans="1:4" s="16" customFormat="1" x14ac:dyDescent="0.25">
      <c r="A3" s="30" t="s">
        <v>5015</v>
      </c>
      <c r="B3" s="31" t="s">
        <v>4798</v>
      </c>
      <c r="C3" s="31" t="s">
        <v>5016</v>
      </c>
      <c r="D3" s="30" t="s">
        <v>1</v>
      </c>
    </row>
    <row r="4" spans="1:4" x14ac:dyDescent="0.25">
      <c r="A4" s="21" t="s">
        <v>5017</v>
      </c>
      <c r="B4" s="28" t="s">
        <v>5018</v>
      </c>
      <c r="C4" s="28" t="s">
        <v>5018</v>
      </c>
      <c r="D4" s="21" t="s">
        <v>5019</v>
      </c>
    </row>
    <row r="5" spans="1:4" x14ac:dyDescent="0.25">
      <c r="A5" s="21" t="s">
        <v>5020</v>
      </c>
      <c r="B5" s="28" t="s">
        <v>5018</v>
      </c>
      <c r="C5" s="28" t="s">
        <v>5018</v>
      </c>
      <c r="D5" s="21" t="s">
        <v>5021</v>
      </c>
    </row>
    <row r="6" spans="1:4" x14ac:dyDescent="0.25">
      <c r="A6" s="21" t="s">
        <v>5022</v>
      </c>
      <c r="B6" s="28" t="s">
        <v>5018</v>
      </c>
      <c r="C6" s="28" t="s">
        <v>5018</v>
      </c>
      <c r="D6" s="21" t="s">
        <v>5023</v>
      </c>
    </row>
    <row r="7" spans="1:4" x14ac:dyDescent="0.25">
      <c r="A7" s="21" t="s">
        <v>5024</v>
      </c>
      <c r="B7" s="28" t="s">
        <v>5018</v>
      </c>
      <c r="C7" s="28" t="s">
        <v>5018</v>
      </c>
      <c r="D7" s="21" t="s">
        <v>5025</v>
      </c>
    </row>
    <row r="8" spans="1:4" x14ac:dyDescent="0.25">
      <c r="A8" s="21" t="s">
        <v>5026</v>
      </c>
      <c r="B8" s="28" t="s">
        <v>5018</v>
      </c>
      <c r="C8" s="28" t="s">
        <v>5018</v>
      </c>
      <c r="D8" s="21" t="s">
        <v>5027</v>
      </c>
    </row>
    <row r="9" spans="1:4" x14ac:dyDescent="0.25">
      <c r="A9" s="21" t="s">
        <v>5028</v>
      </c>
      <c r="B9" s="28" t="s">
        <v>5018</v>
      </c>
      <c r="C9" s="28" t="s">
        <v>5018</v>
      </c>
      <c r="D9" s="21" t="s">
        <v>5029</v>
      </c>
    </row>
    <row r="10" spans="1:4" x14ac:dyDescent="0.25">
      <c r="A10" s="21" t="s">
        <v>5030</v>
      </c>
      <c r="B10" s="28" t="s">
        <v>5018</v>
      </c>
      <c r="C10" s="28" t="s">
        <v>5018</v>
      </c>
      <c r="D10" s="21" t="s">
        <v>5031</v>
      </c>
    </row>
    <row r="11" spans="1:4" x14ac:dyDescent="0.25">
      <c r="A11" s="21" t="s">
        <v>5032</v>
      </c>
      <c r="B11" s="28" t="s">
        <v>5018</v>
      </c>
      <c r="C11" s="28" t="s">
        <v>5018</v>
      </c>
      <c r="D11" s="21" t="s">
        <v>5033</v>
      </c>
    </row>
    <row r="12" spans="1:4" x14ac:dyDescent="0.25">
      <c r="A12" s="21" t="s">
        <v>5034</v>
      </c>
      <c r="B12" s="28" t="s">
        <v>5018</v>
      </c>
      <c r="C12" s="28" t="s">
        <v>5018</v>
      </c>
      <c r="D12" s="21" t="s">
        <v>5035</v>
      </c>
    </row>
    <row r="13" spans="1:4" x14ac:dyDescent="0.25">
      <c r="A13" s="21" t="s">
        <v>5036</v>
      </c>
      <c r="B13" s="28" t="s">
        <v>5018</v>
      </c>
      <c r="C13" s="28" t="s">
        <v>5018</v>
      </c>
      <c r="D13" s="21" t="s">
        <v>5037</v>
      </c>
    </row>
    <row r="14" spans="1:4" x14ac:dyDescent="0.25">
      <c r="A14" s="21" t="s">
        <v>5038</v>
      </c>
      <c r="B14" s="28" t="s">
        <v>5018</v>
      </c>
      <c r="C14" s="28" t="s">
        <v>5018</v>
      </c>
      <c r="D14" s="21" t="s">
        <v>5039</v>
      </c>
    </row>
    <row r="15" spans="1:4" x14ac:dyDescent="0.25">
      <c r="A15" s="21" t="s">
        <v>5040</v>
      </c>
      <c r="B15" s="28" t="s">
        <v>5018</v>
      </c>
      <c r="C15" s="28" t="s">
        <v>5018</v>
      </c>
      <c r="D15" s="21" t="s">
        <v>5041</v>
      </c>
    </row>
    <row r="16" spans="1:4" x14ac:dyDescent="0.25">
      <c r="A16" s="21" t="s">
        <v>5042</v>
      </c>
      <c r="B16" s="28" t="s">
        <v>5018</v>
      </c>
      <c r="C16" s="28" t="s">
        <v>5018</v>
      </c>
      <c r="D16" s="21" t="s">
        <v>5043</v>
      </c>
    </row>
    <row r="17" spans="1:4" x14ac:dyDescent="0.25">
      <c r="A17" s="21" t="s">
        <v>5044</v>
      </c>
      <c r="B17" s="28" t="s">
        <v>5018</v>
      </c>
      <c r="C17" s="28" t="s">
        <v>5018</v>
      </c>
      <c r="D17" s="21" t="s">
        <v>5045</v>
      </c>
    </row>
    <row r="18" spans="1:4" x14ac:dyDescent="0.25">
      <c r="A18" s="21" t="s">
        <v>5046</v>
      </c>
      <c r="B18" s="28" t="s">
        <v>5018</v>
      </c>
      <c r="C18" s="28" t="s">
        <v>5018</v>
      </c>
      <c r="D18" s="21" t="s">
        <v>5047</v>
      </c>
    </row>
    <row r="19" spans="1:4" x14ac:dyDescent="0.25">
      <c r="A19" s="21" t="s">
        <v>5048</v>
      </c>
      <c r="B19" s="28" t="s">
        <v>5018</v>
      </c>
      <c r="C19" s="28" t="s">
        <v>5018</v>
      </c>
      <c r="D19" s="21" t="s">
        <v>5049</v>
      </c>
    </row>
    <row r="20" spans="1:4" x14ac:dyDescent="0.25">
      <c r="A20" s="21" t="s">
        <v>5050</v>
      </c>
      <c r="B20" s="28" t="s">
        <v>5018</v>
      </c>
      <c r="C20" s="28" t="s">
        <v>5018</v>
      </c>
      <c r="D20" s="21" t="s">
        <v>5051</v>
      </c>
    </row>
    <row r="21" spans="1:4" x14ac:dyDescent="0.25">
      <c r="A21" s="21" t="s">
        <v>5052</v>
      </c>
      <c r="B21" s="28" t="s">
        <v>5018</v>
      </c>
      <c r="C21" s="28" t="s">
        <v>5018</v>
      </c>
      <c r="D21" s="21" t="s">
        <v>5053</v>
      </c>
    </row>
    <row r="22" spans="1:4" x14ac:dyDescent="0.25">
      <c r="A22" s="21" t="s">
        <v>5054</v>
      </c>
      <c r="B22" s="28" t="s">
        <v>5018</v>
      </c>
      <c r="C22" s="28" t="s">
        <v>5018</v>
      </c>
      <c r="D22" s="21" t="s">
        <v>5055</v>
      </c>
    </row>
    <row r="23" spans="1:4" x14ac:dyDescent="0.25">
      <c r="A23" s="21" t="s">
        <v>5056</v>
      </c>
      <c r="B23" s="28" t="s">
        <v>5018</v>
      </c>
      <c r="C23" s="28" t="s">
        <v>5018</v>
      </c>
      <c r="D23" s="21" t="s">
        <v>5057</v>
      </c>
    </row>
    <row r="24" spans="1:4" x14ac:dyDescent="0.25">
      <c r="A24" s="21" t="s">
        <v>5058</v>
      </c>
      <c r="B24" s="28" t="s">
        <v>5018</v>
      </c>
      <c r="C24" s="28" t="s">
        <v>5018</v>
      </c>
      <c r="D24" s="21" t="s">
        <v>5059</v>
      </c>
    </row>
    <row r="25" spans="1:4" x14ac:dyDescent="0.25">
      <c r="A25" s="21" t="s">
        <v>5060</v>
      </c>
      <c r="B25" s="28" t="s">
        <v>5018</v>
      </c>
      <c r="C25" s="28" t="s">
        <v>5018</v>
      </c>
      <c r="D25" s="21" t="s">
        <v>5061</v>
      </c>
    </row>
    <row r="26" spans="1:4" x14ac:dyDescent="0.25">
      <c r="A26" s="21" t="s">
        <v>5062</v>
      </c>
      <c r="B26" s="28" t="s">
        <v>5018</v>
      </c>
      <c r="C26" s="28" t="s">
        <v>5018</v>
      </c>
      <c r="D26" s="21" t="s">
        <v>5063</v>
      </c>
    </row>
    <row r="27" spans="1:4" x14ac:dyDescent="0.25">
      <c r="A27" s="21" t="s">
        <v>5064</v>
      </c>
      <c r="B27" s="28" t="s">
        <v>5018</v>
      </c>
      <c r="C27" s="28" t="s">
        <v>5018</v>
      </c>
      <c r="D27" s="21" t="s">
        <v>5065</v>
      </c>
    </row>
    <row r="28" spans="1:4" x14ac:dyDescent="0.25">
      <c r="A28" s="21" t="s">
        <v>5066</v>
      </c>
      <c r="B28" s="28" t="s">
        <v>5018</v>
      </c>
      <c r="C28" s="28" t="s">
        <v>5018</v>
      </c>
      <c r="D28" s="21" t="s">
        <v>5067</v>
      </c>
    </row>
    <row r="29" spans="1:4" x14ac:dyDescent="0.25">
      <c r="A29" s="21" t="s">
        <v>5068</v>
      </c>
      <c r="B29" s="28" t="s">
        <v>5018</v>
      </c>
      <c r="C29" s="28" t="s">
        <v>5018</v>
      </c>
      <c r="D29" s="21" t="s">
        <v>5069</v>
      </c>
    </row>
    <row r="30" spans="1:4" x14ac:dyDescent="0.25">
      <c r="A30" s="21" t="s">
        <v>5070</v>
      </c>
      <c r="B30" s="28" t="s">
        <v>5018</v>
      </c>
      <c r="C30" s="28" t="s">
        <v>5018</v>
      </c>
      <c r="D30" s="21" t="s">
        <v>5071</v>
      </c>
    </row>
    <row r="31" spans="1:4" x14ac:dyDescent="0.25">
      <c r="A31" s="21" t="s">
        <v>5072</v>
      </c>
      <c r="B31" s="28" t="s">
        <v>5018</v>
      </c>
      <c r="C31" s="28" t="s">
        <v>5018</v>
      </c>
      <c r="D31" s="21" t="s">
        <v>5073</v>
      </c>
    </row>
    <row r="32" spans="1:4" x14ac:dyDescent="0.25">
      <c r="A32" s="21" t="s">
        <v>5074</v>
      </c>
      <c r="B32" s="28" t="s">
        <v>5018</v>
      </c>
      <c r="C32" s="28" t="s">
        <v>5018</v>
      </c>
      <c r="D32" s="21" t="s">
        <v>5075</v>
      </c>
    </row>
    <row r="33" spans="1:4" x14ac:dyDescent="0.25">
      <c r="A33" s="21" t="s">
        <v>5076</v>
      </c>
      <c r="B33" s="28" t="s">
        <v>5018</v>
      </c>
      <c r="C33" s="28" t="s">
        <v>5018</v>
      </c>
      <c r="D33" s="21" t="s">
        <v>5077</v>
      </c>
    </row>
    <row r="34" spans="1:4" x14ac:dyDescent="0.25">
      <c r="A34" s="21" t="s">
        <v>5078</v>
      </c>
      <c r="B34" s="28" t="s">
        <v>5018</v>
      </c>
      <c r="C34" s="28" t="s">
        <v>5018</v>
      </c>
      <c r="D34" s="21" t="s">
        <v>5079</v>
      </c>
    </row>
    <row r="35" spans="1:4" x14ac:dyDescent="0.25">
      <c r="A35" s="21" t="s">
        <v>5080</v>
      </c>
      <c r="B35" s="28" t="s">
        <v>5018</v>
      </c>
      <c r="C35" s="28" t="s">
        <v>5018</v>
      </c>
      <c r="D35" s="21" t="s">
        <v>5081</v>
      </c>
    </row>
    <row r="36" spans="1:4" x14ac:dyDescent="0.25">
      <c r="A36" s="21" t="s">
        <v>5082</v>
      </c>
      <c r="B36" s="28" t="s">
        <v>5018</v>
      </c>
      <c r="C36" s="28" t="s">
        <v>5018</v>
      </c>
      <c r="D36" s="21" t="s">
        <v>5083</v>
      </c>
    </row>
    <row r="37" spans="1:4" x14ac:dyDescent="0.25">
      <c r="A37" s="21" t="s">
        <v>5084</v>
      </c>
      <c r="B37" s="28" t="s">
        <v>5018</v>
      </c>
      <c r="C37" s="28" t="s">
        <v>5018</v>
      </c>
      <c r="D37" s="21" t="s">
        <v>5085</v>
      </c>
    </row>
    <row r="38" spans="1:4" x14ac:dyDescent="0.25">
      <c r="A38" s="21" t="s">
        <v>5086</v>
      </c>
      <c r="B38" s="28" t="s">
        <v>5018</v>
      </c>
      <c r="C38" s="28" t="s">
        <v>5018</v>
      </c>
      <c r="D38" s="21" t="s">
        <v>5087</v>
      </c>
    </row>
    <row r="39" spans="1:4" x14ac:dyDescent="0.25">
      <c r="A39" s="21" t="s">
        <v>5088</v>
      </c>
      <c r="B39" s="28" t="s">
        <v>5018</v>
      </c>
      <c r="C39" s="28" t="s">
        <v>5018</v>
      </c>
      <c r="D39" s="21" t="s">
        <v>5089</v>
      </c>
    </row>
    <row r="40" spans="1:4" x14ac:dyDescent="0.25">
      <c r="A40" s="21" t="s">
        <v>5090</v>
      </c>
      <c r="B40" s="28" t="s">
        <v>5018</v>
      </c>
      <c r="C40" s="28" t="s">
        <v>5018</v>
      </c>
      <c r="D40" s="21" t="s">
        <v>5091</v>
      </c>
    </row>
    <row r="41" spans="1:4" x14ac:dyDescent="0.25">
      <c r="A41" s="21" t="s">
        <v>5092</v>
      </c>
      <c r="B41" s="28" t="s">
        <v>5018</v>
      </c>
      <c r="C41" s="28" t="s">
        <v>5018</v>
      </c>
      <c r="D41" s="21" t="s">
        <v>5093</v>
      </c>
    </row>
    <row r="42" spans="1:4" x14ac:dyDescent="0.25">
      <c r="A42" s="21" t="s">
        <v>5094</v>
      </c>
      <c r="B42" s="28" t="s">
        <v>5018</v>
      </c>
      <c r="C42" s="28" t="s">
        <v>5018</v>
      </c>
      <c r="D42" s="21" t="s">
        <v>5095</v>
      </c>
    </row>
    <row r="43" spans="1:4" x14ac:dyDescent="0.25">
      <c r="A43" s="21" t="s">
        <v>5096</v>
      </c>
      <c r="B43" s="28" t="s">
        <v>5018</v>
      </c>
      <c r="C43" s="28" t="s">
        <v>5018</v>
      </c>
      <c r="D43" s="21" t="s">
        <v>5097</v>
      </c>
    </row>
    <row r="44" spans="1:4" x14ac:dyDescent="0.25">
      <c r="A44" s="21" t="s">
        <v>5098</v>
      </c>
      <c r="B44" s="28" t="s">
        <v>5018</v>
      </c>
      <c r="C44" s="28" t="s">
        <v>5018</v>
      </c>
      <c r="D44" s="21" t="s">
        <v>5099</v>
      </c>
    </row>
    <row r="45" spans="1:4" x14ac:dyDescent="0.25">
      <c r="A45" s="21" t="s">
        <v>5100</v>
      </c>
      <c r="C45" s="28" t="s">
        <v>5018</v>
      </c>
      <c r="D45" s="21" t="s">
        <v>5101</v>
      </c>
    </row>
    <row r="46" spans="1:4" x14ac:dyDescent="0.25">
      <c r="A46" s="21" t="s">
        <v>5102</v>
      </c>
      <c r="C46" s="28" t="s">
        <v>5018</v>
      </c>
      <c r="D46" s="21" t="s">
        <v>5103</v>
      </c>
    </row>
    <row r="47" spans="1:4" x14ac:dyDescent="0.25">
      <c r="A47" s="21" t="s">
        <v>5104</v>
      </c>
      <c r="C47" s="28" t="s">
        <v>5018</v>
      </c>
      <c r="D47" s="21" t="s">
        <v>5105</v>
      </c>
    </row>
    <row r="48" spans="1:4" x14ac:dyDescent="0.25">
      <c r="A48" s="21" t="s">
        <v>5106</v>
      </c>
      <c r="C48" s="28" t="s">
        <v>5018</v>
      </c>
      <c r="D48" s="21" t="s">
        <v>5107</v>
      </c>
    </row>
    <row r="49" spans="1:4" x14ac:dyDescent="0.25">
      <c r="A49" s="21" t="s">
        <v>5108</v>
      </c>
      <c r="C49" s="28" t="s">
        <v>5018</v>
      </c>
      <c r="D49" s="21" t="s">
        <v>5109</v>
      </c>
    </row>
    <row r="50" spans="1:4" x14ac:dyDescent="0.25">
      <c r="A50" s="21" t="s">
        <v>5110</v>
      </c>
      <c r="B50" s="28" t="s">
        <v>5018</v>
      </c>
      <c r="C50" s="28" t="s">
        <v>5018</v>
      </c>
      <c r="D50" s="21" t="s">
        <v>5111</v>
      </c>
    </row>
    <row r="51" spans="1:4" x14ac:dyDescent="0.25">
      <c r="A51" s="21" t="s">
        <v>5112</v>
      </c>
      <c r="C51" s="28" t="s">
        <v>5018</v>
      </c>
      <c r="D51" s="21" t="s">
        <v>5113</v>
      </c>
    </row>
    <row r="52" spans="1:4" x14ac:dyDescent="0.25">
      <c r="A52" s="21" t="s">
        <v>5114</v>
      </c>
      <c r="C52" s="28" t="s">
        <v>5018</v>
      </c>
      <c r="D52" s="21" t="s">
        <v>5115</v>
      </c>
    </row>
    <row r="53" spans="1:4" x14ac:dyDescent="0.25">
      <c r="A53" s="21" t="s">
        <v>5116</v>
      </c>
      <c r="C53" s="28" t="s">
        <v>5018</v>
      </c>
      <c r="D53" s="21" t="s">
        <v>5117</v>
      </c>
    </row>
    <row r="54" spans="1:4" x14ac:dyDescent="0.25">
      <c r="A54" s="21" t="s">
        <v>5118</v>
      </c>
      <c r="C54" s="28" t="s">
        <v>5018</v>
      </c>
      <c r="D54" s="21" t="s">
        <v>5119</v>
      </c>
    </row>
    <row r="55" spans="1:4" x14ac:dyDescent="0.25">
      <c r="A55" s="21" t="s">
        <v>5120</v>
      </c>
      <c r="C55" s="28" t="s">
        <v>5018</v>
      </c>
      <c r="D55" s="21" t="s">
        <v>5121</v>
      </c>
    </row>
    <row r="56" spans="1:4" x14ac:dyDescent="0.25">
      <c r="A56" s="21" t="s">
        <v>5122</v>
      </c>
      <c r="C56" s="28" t="s">
        <v>5018</v>
      </c>
      <c r="D56" s="21" t="s">
        <v>5123</v>
      </c>
    </row>
    <row r="57" spans="1:4" x14ac:dyDescent="0.25">
      <c r="A57" s="21" t="s">
        <v>5124</v>
      </c>
      <c r="C57" s="28" t="s">
        <v>5018</v>
      </c>
      <c r="D57" s="21" t="s">
        <v>5125</v>
      </c>
    </row>
    <row r="58" spans="1:4" x14ac:dyDescent="0.25">
      <c r="A58" s="21" t="s">
        <v>5126</v>
      </c>
      <c r="C58" s="28" t="s">
        <v>5018</v>
      </c>
      <c r="D58" s="21" t="s">
        <v>5127</v>
      </c>
    </row>
    <row r="59" spans="1:4" x14ac:dyDescent="0.25">
      <c r="A59" s="21" t="s">
        <v>5128</v>
      </c>
      <c r="C59" s="28" t="s">
        <v>5018</v>
      </c>
      <c r="D59" s="21" t="s">
        <v>5129</v>
      </c>
    </row>
    <row r="60" spans="1:4" x14ac:dyDescent="0.25">
      <c r="A60" s="21" t="s">
        <v>5130</v>
      </c>
      <c r="C60" s="28" t="s">
        <v>5018</v>
      </c>
      <c r="D60" s="21" t="s">
        <v>5131</v>
      </c>
    </row>
    <row r="61" spans="1:4" x14ac:dyDescent="0.25">
      <c r="A61" s="21" t="s">
        <v>5132</v>
      </c>
      <c r="C61" s="28" t="s">
        <v>5018</v>
      </c>
      <c r="D61" s="21" t="s">
        <v>5133</v>
      </c>
    </row>
    <row r="62" spans="1:4" x14ac:dyDescent="0.25">
      <c r="A62" s="21" t="s">
        <v>5134</v>
      </c>
      <c r="C62" s="28" t="s">
        <v>5018</v>
      </c>
      <c r="D62" s="21" t="s">
        <v>5135</v>
      </c>
    </row>
    <row r="63" spans="1:4" x14ac:dyDescent="0.25">
      <c r="A63" s="21" t="s">
        <v>5136</v>
      </c>
      <c r="C63" s="28" t="s">
        <v>5018</v>
      </c>
      <c r="D63" s="21" t="s">
        <v>5137</v>
      </c>
    </row>
    <row r="64" spans="1:4" x14ac:dyDescent="0.25">
      <c r="A64" s="21" t="s">
        <v>5138</v>
      </c>
      <c r="B64" s="28" t="s">
        <v>5018</v>
      </c>
      <c r="C64" s="28" t="s">
        <v>5018</v>
      </c>
      <c r="D64" s="21" t="s">
        <v>5139</v>
      </c>
    </row>
    <row r="65" spans="1:4" x14ac:dyDescent="0.25">
      <c r="A65" s="21" t="s">
        <v>5140</v>
      </c>
      <c r="C65" s="28" t="s">
        <v>5018</v>
      </c>
      <c r="D65" s="21" t="s">
        <v>5141</v>
      </c>
    </row>
    <row r="66" spans="1:4" x14ac:dyDescent="0.25">
      <c r="A66" s="21" t="s">
        <v>5142</v>
      </c>
      <c r="C66" s="28" t="s">
        <v>5018</v>
      </c>
      <c r="D66" s="21" t="s">
        <v>5143</v>
      </c>
    </row>
    <row r="67" spans="1:4" x14ac:dyDescent="0.25">
      <c r="A67" s="21" t="s">
        <v>5144</v>
      </c>
      <c r="C67" s="28" t="s">
        <v>5018</v>
      </c>
      <c r="D67" s="21" t="s">
        <v>5145</v>
      </c>
    </row>
    <row r="68" spans="1:4" x14ac:dyDescent="0.25">
      <c r="A68" s="21" t="s">
        <v>5146</v>
      </c>
      <c r="C68" s="28" t="s">
        <v>5018</v>
      </c>
      <c r="D68" s="21" t="s">
        <v>5147</v>
      </c>
    </row>
    <row r="69" spans="1:4" x14ac:dyDescent="0.25">
      <c r="A69" s="21" t="s">
        <v>5148</v>
      </c>
      <c r="B69" s="28" t="s">
        <v>5018</v>
      </c>
      <c r="D69" s="21" t="s">
        <v>5149</v>
      </c>
    </row>
    <row r="70" spans="1:4" x14ac:dyDescent="0.25">
      <c r="A70" s="21" t="s">
        <v>5150</v>
      </c>
      <c r="B70" s="28" t="s">
        <v>5018</v>
      </c>
      <c r="D70" s="21" t="s">
        <v>5151</v>
      </c>
    </row>
    <row r="71" spans="1:4" x14ac:dyDescent="0.25">
      <c r="A71" s="21" t="s">
        <v>5152</v>
      </c>
      <c r="B71" s="28" t="s">
        <v>5018</v>
      </c>
      <c r="D71" s="21" t="s">
        <v>5153</v>
      </c>
    </row>
    <row r="72" spans="1:4" x14ac:dyDescent="0.25">
      <c r="A72" s="21" t="s">
        <v>5154</v>
      </c>
      <c r="B72" s="28" t="s">
        <v>5018</v>
      </c>
      <c r="D72" s="21" t="s">
        <v>5155</v>
      </c>
    </row>
    <row r="73" spans="1:4" x14ac:dyDescent="0.25">
      <c r="A73" s="21" t="s">
        <v>5156</v>
      </c>
      <c r="B73" s="28" t="s">
        <v>5018</v>
      </c>
      <c r="D73" s="21" t="s">
        <v>5157</v>
      </c>
    </row>
    <row r="74" spans="1:4" x14ac:dyDescent="0.25">
      <c r="A74" s="21" t="s">
        <v>5158</v>
      </c>
      <c r="B74" s="28" t="s">
        <v>5018</v>
      </c>
      <c r="D74" s="21" t="s">
        <v>5159</v>
      </c>
    </row>
    <row r="75" spans="1:4" x14ac:dyDescent="0.25">
      <c r="A75" s="21" t="s">
        <v>5160</v>
      </c>
      <c r="B75" s="28" t="s">
        <v>5018</v>
      </c>
      <c r="D75" s="21" t="s">
        <v>5161</v>
      </c>
    </row>
    <row r="76" spans="1:4" x14ac:dyDescent="0.25">
      <c r="A76" s="21" t="s">
        <v>5162</v>
      </c>
      <c r="B76" s="28" t="s">
        <v>5018</v>
      </c>
      <c r="D76" s="21" t="s">
        <v>5163</v>
      </c>
    </row>
    <row r="77" spans="1:4" x14ac:dyDescent="0.25">
      <c r="A77" s="21" t="s">
        <v>5164</v>
      </c>
      <c r="B77" s="28" t="s">
        <v>5018</v>
      </c>
      <c r="D77" s="21" t="s">
        <v>5165</v>
      </c>
    </row>
    <row r="78" spans="1:4" x14ac:dyDescent="0.25">
      <c r="A78" s="21" t="s">
        <v>5166</v>
      </c>
      <c r="B78" s="28" t="s">
        <v>5018</v>
      </c>
      <c r="D78" s="21" t="s">
        <v>5167</v>
      </c>
    </row>
    <row r="79" spans="1:4" x14ac:dyDescent="0.25">
      <c r="A79" s="21" t="s">
        <v>5168</v>
      </c>
      <c r="B79" s="28" t="s">
        <v>5018</v>
      </c>
      <c r="D79" s="21" t="s">
        <v>5169</v>
      </c>
    </row>
    <row r="80" spans="1:4" x14ac:dyDescent="0.25">
      <c r="A80" s="21" t="s">
        <v>5170</v>
      </c>
      <c r="B80" s="28" t="s">
        <v>5018</v>
      </c>
      <c r="D80" s="21" t="s">
        <v>5171</v>
      </c>
    </row>
    <row r="81" spans="1:4" x14ac:dyDescent="0.25">
      <c r="A81" s="21" t="s">
        <v>5172</v>
      </c>
      <c r="B81" s="28" t="s">
        <v>5018</v>
      </c>
      <c r="D81" s="21" t="s">
        <v>5173</v>
      </c>
    </row>
    <row r="82" spans="1:4" x14ac:dyDescent="0.25">
      <c r="A82" s="21" t="s">
        <v>5174</v>
      </c>
      <c r="B82" s="28" t="s">
        <v>5018</v>
      </c>
      <c r="D82" s="21" t="s">
        <v>5175</v>
      </c>
    </row>
    <row r="83" spans="1:4" x14ac:dyDescent="0.25">
      <c r="A83" s="21" t="s">
        <v>5176</v>
      </c>
      <c r="B83" s="28" t="s">
        <v>5018</v>
      </c>
      <c r="D83" s="21" t="s">
        <v>5177</v>
      </c>
    </row>
    <row r="84" spans="1:4" x14ac:dyDescent="0.25">
      <c r="A84" s="21" t="s">
        <v>5178</v>
      </c>
      <c r="B84" s="28" t="s">
        <v>5018</v>
      </c>
      <c r="D84" s="21" t="s">
        <v>5179</v>
      </c>
    </row>
    <row r="85" spans="1:4" x14ac:dyDescent="0.25">
      <c r="A85" s="21" t="s">
        <v>5180</v>
      </c>
      <c r="B85" s="28" t="s">
        <v>5018</v>
      </c>
      <c r="D85" s="21" t="s">
        <v>5181</v>
      </c>
    </row>
    <row r="86" spans="1:4" x14ac:dyDescent="0.25">
      <c r="A86" s="21" t="s">
        <v>5182</v>
      </c>
      <c r="B86" s="28" t="s">
        <v>5018</v>
      </c>
      <c r="D86" s="21" t="s">
        <v>5183</v>
      </c>
    </row>
    <row r="87" spans="1:4" x14ac:dyDescent="0.25">
      <c r="A87" s="21" t="s">
        <v>5184</v>
      </c>
      <c r="B87" s="28" t="s">
        <v>5018</v>
      </c>
      <c r="D87" s="21" t="s">
        <v>5185</v>
      </c>
    </row>
    <row r="88" spans="1:4" x14ac:dyDescent="0.25">
      <c r="A88" s="21" t="s">
        <v>5186</v>
      </c>
      <c r="B88" s="28" t="s">
        <v>5018</v>
      </c>
      <c r="D88" s="21" t="s">
        <v>5187</v>
      </c>
    </row>
    <row r="89" spans="1:4" x14ac:dyDescent="0.25">
      <c r="A89" s="21" t="s">
        <v>5188</v>
      </c>
      <c r="B89" s="28" t="s">
        <v>5018</v>
      </c>
      <c r="D89" s="21" t="s">
        <v>5189</v>
      </c>
    </row>
    <row r="90" spans="1:4" x14ac:dyDescent="0.25">
      <c r="A90" s="21" t="s">
        <v>5190</v>
      </c>
      <c r="B90" s="28" t="s">
        <v>5018</v>
      </c>
      <c r="D90" s="21" t="s">
        <v>5191</v>
      </c>
    </row>
    <row r="91" spans="1:4" x14ac:dyDescent="0.25">
      <c r="A91" s="21" t="s">
        <v>5192</v>
      </c>
      <c r="B91" s="28" t="s">
        <v>5018</v>
      </c>
      <c r="D91" s="21" t="s">
        <v>5193</v>
      </c>
    </row>
    <row r="92" spans="1:4" x14ac:dyDescent="0.25">
      <c r="A92" s="21" t="s">
        <v>5194</v>
      </c>
      <c r="B92" s="28" t="s">
        <v>5018</v>
      </c>
      <c r="D92" s="21" t="s">
        <v>5193</v>
      </c>
    </row>
    <row r="93" spans="1:4" x14ac:dyDescent="0.25">
      <c r="A93" s="21" t="s">
        <v>5195</v>
      </c>
      <c r="B93" s="28" t="s">
        <v>5018</v>
      </c>
      <c r="D93" s="21" t="s">
        <v>5181</v>
      </c>
    </row>
    <row r="94" spans="1:4" x14ac:dyDescent="0.25">
      <c r="A94" s="21" t="s">
        <v>5196</v>
      </c>
      <c r="B94" s="28" t="s">
        <v>5018</v>
      </c>
      <c r="D94" s="21" t="s">
        <v>5197</v>
      </c>
    </row>
    <row r="95" spans="1:4" x14ac:dyDescent="0.25">
      <c r="A95" s="21" t="s">
        <v>5198</v>
      </c>
      <c r="B95" s="28" t="s">
        <v>5018</v>
      </c>
      <c r="D95" s="21" t="s">
        <v>5199</v>
      </c>
    </row>
    <row r="96" spans="1:4" x14ac:dyDescent="0.25">
      <c r="A96" s="21" t="s">
        <v>5200</v>
      </c>
      <c r="B96" s="28" t="s">
        <v>5018</v>
      </c>
      <c r="D96" s="21" t="s">
        <v>5201</v>
      </c>
    </row>
    <row r="97" spans="1:4" x14ac:dyDescent="0.25">
      <c r="A97" s="21" t="s">
        <v>5202</v>
      </c>
      <c r="B97" s="28" t="s">
        <v>5018</v>
      </c>
      <c r="D97" s="21" t="s">
        <v>5203</v>
      </c>
    </row>
    <row r="98" spans="1:4" x14ac:dyDescent="0.25">
      <c r="A98" s="21" t="s">
        <v>5204</v>
      </c>
      <c r="B98" s="28" t="s">
        <v>5018</v>
      </c>
      <c r="D98" s="21" t="s">
        <v>5205</v>
      </c>
    </row>
    <row r="99" spans="1:4" x14ac:dyDescent="0.25">
      <c r="A99" s="21" t="s">
        <v>5206</v>
      </c>
      <c r="B99" s="28" t="s">
        <v>5018</v>
      </c>
      <c r="D99" s="21" t="s">
        <v>5207</v>
      </c>
    </row>
    <row r="100" spans="1:4" x14ac:dyDescent="0.25">
      <c r="A100" s="21" t="s">
        <v>5208</v>
      </c>
      <c r="B100" s="28" t="s">
        <v>5018</v>
      </c>
      <c r="D100" s="21" t="s">
        <v>5209</v>
      </c>
    </row>
    <row r="101" spans="1:4" x14ac:dyDescent="0.25">
      <c r="A101" s="21" t="s">
        <v>5210</v>
      </c>
      <c r="B101" s="28" t="s">
        <v>5018</v>
      </c>
      <c r="D101" s="21" t="s">
        <v>5211</v>
      </c>
    </row>
    <row r="102" spans="1:4" x14ac:dyDescent="0.25">
      <c r="A102" s="21" t="s">
        <v>5212</v>
      </c>
      <c r="B102" s="28" t="s">
        <v>5018</v>
      </c>
      <c r="D102" s="21" t="s">
        <v>5213</v>
      </c>
    </row>
    <row r="103" spans="1:4" x14ac:dyDescent="0.25">
      <c r="A103" s="21" t="s">
        <v>5214</v>
      </c>
      <c r="B103" s="28" t="s">
        <v>5018</v>
      </c>
      <c r="D103" s="21" t="s">
        <v>5209</v>
      </c>
    </row>
    <row r="104" spans="1:4" x14ac:dyDescent="0.25">
      <c r="A104" s="21" t="s">
        <v>5215</v>
      </c>
      <c r="B104" s="28" t="s">
        <v>5018</v>
      </c>
      <c r="D104" s="21" t="s">
        <v>5216</v>
      </c>
    </row>
    <row r="105" spans="1:4" x14ac:dyDescent="0.25">
      <c r="A105" s="21" t="s">
        <v>5217</v>
      </c>
      <c r="B105" s="28" t="s">
        <v>5018</v>
      </c>
      <c r="D105" s="21" t="s">
        <v>5218</v>
      </c>
    </row>
    <row r="106" spans="1:4" x14ac:dyDescent="0.25">
      <c r="A106" s="21" t="s">
        <v>5219</v>
      </c>
      <c r="B106" s="28" t="s">
        <v>5018</v>
      </c>
      <c r="D106" s="21" t="s">
        <v>5218</v>
      </c>
    </row>
    <row r="107" spans="1:4" x14ac:dyDescent="0.25">
      <c r="A107" s="21" t="s">
        <v>5220</v>
      </c>
      <c r="B107" s="28" t="s">
        <v>5018</v>
      </c>
      <c r="D107" s="21" t="s">
        <v>5181</v>
      </c>
    </row>
    <row r="108" spans="1:4" x14ac:dyDescent="0.25">
      <c r="A108" s="21" t="s">
        <v>5221</v>
      </c>
      <c r="B108" s="28" t="s">
        <v>5018</v>
      </c>
      <c r="D108" s="21" t="s">
        <v>5222</v>
      </c>
    </row>
    <row r="109" spans="1:4" x14ac:dyDescent="0.25">
      <c r="A109" s="21" t="s">
        <v>5223</v>
      </c>
      <c r="B109" s="28" t="s">
        <v>5018</v>
      </c>
      <c r="D109" s="21" t="s">
        <v>5181</v>
      </c>
    </row>
    <row r="110" spans="1:4" x14ac:dyDescent="0.25">
      <c r="A110" s="21" t="s">
        <v>5224</v>
      </c>
      <c r="B110" s="28" t="s">
        <v>5018</v>
      </c>
      <c r="D110" s="21" t="s">
        <v>5225</v>
      </c>
    </row>
    <row r="111" spans="1:4" x14ac:dyDescent="0.25">
      <c r="A111" s="21" t="s">
        <v>5226</v>
      </c>
      <c r="B111" s="28" t="s">
        <v>5018</v>
      </c>
      <c r="D111" s="21" t="s">
        <v>5227</v>
      </c>
    </row>
    <row r="112" spans="1:4" x14ac:dyDescent="0.25">
      <c r="A112" s="21" t="s">
        <v>5228</v>
      </c>
      <c r="B112" s="28" t="s">
        <v>5018</v>
      </c>
      <c r="D112" s="21" t="s">
        <v>5229</v>
      </c>
    </row>
    <row r="113" spans="1:4" x14ac:dyDescent="0.25">
      <c r="A113" s="21" t="s">
        <v>5230</v>
      </c>
      <c r="B113" s="28" t="s">
        <v>5018</v>
      </c>
      <c r="D113" s="21" t="s">
        <v>5181</v>
      </c>
    </row>
    <row r="114" spans="1:4" x14ac:dyDescent="0.25">
      <c r="A114" s="21" t="s">
        <v>5231</v>
      </c>
      <c r="B114" s="28" t="s">
        <v>5018</v>
      </c>
      <c r="D114" s="21" t="s">
        <v>5232</v>
      </c>
    </row>
    <row r="115" spans="1:4" x14ac:dyDescent="0.25">
      <c r="A115" s="21" t="s">
        <v>5233</v>
      </c>
      <c r="B115" s="28" t="s">
        <v>5018</v>
      </c>
      <c r="D115" s="21" t="s">
        <v>5209</v>
      </c>
    </row>
    <row r="116" spans="1:4" x14ac:dyDescent="0.25">
      <c r="A116" s="21" t="s">
        <v>5234</v>
      </c>
      <c r="B116" s="28" t="s">
        <v>5018</v>
      </c>
      <c r="D116" s="21" t="s">
        <v>5181</v>
      </c>
    </row>
    <row r="117" spans="1:4" x14ac:dyDescent="0.25">
      <c r="A117" s="21" t="s">
        <v>5235</v>
      </c>
      <c r="B117" s="28" t="s">
        <v>5018</v>
      </c>
      <c r="D117" s="21" t="s">
        <v>5236</v>
      </c>
    </row>
    <row r="118" spans="1:4" x14ac:dyDescent="0.25">
      <c r="A118" s="21" t="s">
        <v>5237</v>
      </c>
      <c r="B118" s="28" t="s">
        <v>5018</v>
      </c>
      <c r="D118" s="21" t="s">
        <v>5211</v>
      </c>
    </row>
    <row r="119" spans="1:4" x14ac:dyDescent="0.25">
      <c r="A119" s="21" t="s">
        <v>5238</v>
      </c>
      <c r="B119" s="28" t="s">
        <v>5018</v>
      </c>
      <c r="D119" s="21" t="s">
        <v>5239</v>
      </c>
    </row>
    <row r="120" spans="1:4" x14ac:dyDescent="0.25">
      <c r="A120" s="21" t="s">
        <v>5240</v>
      </c>
      <c r="B120" s="28" t="s">
        <v>5018</v>
      </c>
      <c r="D120" s="21" t="s">
        <v>5181</v>
      </c>
    </row>
    <row r="121" spans="1:4" x14ac:dyDescent="0.25">
      <c r="A121" s="21" t="s">
        <v>5241</v>
      </c>
      <c r="B121" s="28" t="s">
        <v>5018</v>
      </c>
      <c r="D121" s="21" t="s">
        <v>5242</v>
      </c>
    </row>
    <row r="122" spans="1:4" x14ac:dyDescent="0.25">
      <c r="A122" s="21" t="s">
        <v>5243</v>
      </c>
      <c r="B122" s="28" t="s">
        <v>5018</v>
      </c>
      <c r="D122" s="21" t="s">
        <v>5181</v>
      </c>
    </row>
    <row r="123" spans="1:4" x14ac:dyDescent="0.25">
      <c r="A123" s="21" t="s">
        <v>5244</v>
      </c>
      <c r="B123" s="28" t="s">
        <v>5018</v>
      </c>
      <c r="D123" s="21" t="s">
        <v>5225</v>
      </c>
    </row>
    <row r="124" spans="1:4" x14ac:dyDescent="0.25">
      <c r="A124" s="21" t="s">
        <v>5245</v>
      </c>
      <c r="B124" s="28" t="s">
        <v>5018</v>
      </c>
      <c r="D124" s="21" t="s">
        <v>5246</v>
      </c>
    </row>
    <row r="125" spans="1:4" x14ac:dyDescent="0.25">
      <c r="A125" s="21" t="s">
        <v>5247</v>
      </c>
      <c r="B125" s="28" t="s">
        <v>5018</v>
      </c>
      <c r="D125" s="21" t="s">
        <v>5181</v>
      </c>
    </row>
    <row r="126" spans="1:4" x14ac:dyDescent="0.25">
      <c r="A126" s="21" t="s">
        <v>5248</v>
      </c>
      <c r="B126" s="28" t="s">
        <v>5018</v>
      </c>
      <c r="D126" s="21" t="s">
        <v>5249</v>
      </c>
    </row>
    <row r="127" spans="1:4" x14ac:dyDescent="0.25">
      <c r="A127" s="21" t="s">
        <v>5250</v>
      </c>
      <c r="B127" s="28" t="s">
        <v>5018</v>
      </c>
      <c r="D127" s="21" t="s">
        <v>5209</v>
      </c>
    </row>
    <row r="128" spans="1:4" x14ac:dyDescent="0.25">
      <c r="A128" s="21" t="s">
        <v>5251</v>
      </c>
      <c r="B128" s="28" t="s">
        <v>5018</v>
      </c>
      <c r="D128" s="21" t="s">
        <v>5252</v>
      </c>
    </row>
    <row r="129" spans="1:4" x14ac:dyDescent="0.25">
      <c r="A129" s="21" t="s">
        <v>5253</v>
      </c>
      <c r="B129" s="28" t="s">
        <v>5018</v>
      </c>
      <c r="D129" s="21" t="s">
        <v>5181</v>
      </c>
    </row>
    <row r="130" spans="1:4" x14ac:dyDescent="0.25">
      <c r="A130" s="21" t="s">
        <v>5254</v>
      </c>
      <c r="B130" s="28" t="s">
        <v>5018</v>
      </c>
      <c r="D130" s="21" t="s">
        <v>5242</v>
      </c>
    </row>
    <row r="131" spans="1:4" x14ac:dyDescent="0.25">
      <c r="A131" s="21" t="s">
        <v>5255</v>
      </c>
      <c r="B131" s="28" t="s">
        <v>5018</v>
      </c>
      <c r="D131" s="21" t="s">
        <v>5256</v>
      </c>
    </row>
    <row r="132" spans="1:4" x14ac:dyDescent="0.25">
      <c r="A132" s="21" t="s">
        <v>5257</v>
      </c>
      <c r="B132" s="28" t="s">
        <v>5018</v>
      </c>
      <c r="D132" s="21" t="s">
        <v>5239</v>
      </c>
    </row>
    <row r="133" spans="1:4" x14ac:dyDescent="0.25">
      <c r="A133" s="21" t="s">
        <v>5258</v>
      </c>
      <c r="B133" s="28" t="s">
        <v>5018</v>
      </c>
      <c r="D133" s="21" t="s">
        <v>5259</v>
      </c>
    </row>
    <row r="134" spans="1:4" x14ac:dyDescent="0.25">
      <c r="A134" s="21" t="s">
        <v>5260</v>
      </c>
      <c r="B134" s="28" t="s">
        <v>5018</v>
      </c>
      <c r="D134" s="21" t="s">
        <v>5261</v>
      </c>
    </row>
    <row r="135" spans="1:4" x14ac:dyDescent="0.25">
      <c r="A135" s="21" t="s">
        <v>5262</v>
      </c>
      <c r="B135" s="28" t="s">
        <v>5018</v>
      </c>
      <c r="D135" s="21" t="s">
        <v>5263</v>
      </c>
    </row>
    <row r="136" spans="1:4" x14ac:dyDescent="0.25">
      <c r="A136" s="21" t="s">
        <v>5264</v>
      </c>
      <c r="B136" s="28" t="s">
        <v>5018</v>
      </c>
      <c r="D136" s="21" t="s">
        <v>5265</v>
      </c>
    </row>
    <row r="137" spans="1:4" x14ac:dyDescent="0.25">
      <c r="A137" s="21" t="s">
        <v>5266</v>
      </c>
      <c r="B137" s="28" t="s">
        <v>5018</v>
      </c>
      <c r="D137" s="21" t="s">
        <v>5199</v>
      </c>
    </row>
    <row r="138" spans="1:4" x14ac:dyDescent="0.25">
      <c r="A138" s="21" t="s">
        <v>5267</v>
      </c>
      <c r="B138" s="28" t="s">
        <v>5018</v>
      </c>
      <c r="D138" s="21" t="s">
        <v>5268</v>
      </c>
    </row>
    <row r="139" spans="1:4" x14ac:dyDescent="0.25">
      <c r="A139" s="21" t="s">
        <v>5269</v>
      </c>
      <c r="B139" s="28" t="s">
        <v>5018</v>
      </c>
      <c r="D139" s="21" t="s">
        <v>5270</v>
      </c>
    </row>
    <row r="140" spans="1:4" x14ac:dyDescent="0.25">
      <c r="A140" s="21" t="s">
        <v>5271</v>
      </c>
      <c r="B140" s="28" t="s">
        <v>5018</v>
      </c>
      <c r="D140" s="21" t="s">
        <v>5181</v>
      </c>
    </row>
    <row r="141" spans="1:4" x14ac:dyDescent="0.25">
      <c r="A141" s="21" t="s">
        <v>5272</v>
      </c>
      <c r="B141" s="28" t="s">
        <v>5018</v>
      </c>
      <c r="D141" s="21" t="s">
        <v>5273</v>
      </c>
    </row>
    <row r="142" spans="1:4" x14ac:dyDescent="0.25">
      <c r="A142" s="21" t="s">
        <v>5274</v>
      </c>
      <c r="B142" s="28" t="s">
        <v>5018</v>
      </c>
      <c r="D142" s="21" t="s">
        <v>5273</v>
      </c>
    </row>
    <row r="143" spans="1:4" x14ac:dyDescent="0.25">
      <c r="A143" s="21" t="s">
        <v>5275</v>
      </c>
      <c r="B143" s="28" t="s">
        <v>5018</v>
      </c>
      <c r="D143" s="21" t="s">
        <v>5265</v>
      </c>
    </row>
    <row r="144" spans="1:4" x14ac:dyDescent="0.25">
      <c r="A144" s="21" t="s">
        <v>5276</v>
      </c>
      <c r="B144" s="28" t="s">
        <v>5018</v>
      </c>
      <c r="D144" s="21" t="s">
        <v>5263</v>
      </c>
    </row>
    <row r="145" spans="1:4" x14ac:dyDescent="0.25">
      <c r="A145" s="21" t="s">
        <v>5277</v>
      </c>
      <c r="B145" s="28" t="s">
        <v>5018</v>
      </c>
      <c r="D145" s="21" t="s">
        <v>5199</v>
      </c>
    </row>
    <row r="146" spans="1:4" x14ac:dyDescent="0.25">
      <c r="A146" s="21" t="s">
        <v>5278</v>
      </c>
      <c r="B146" s="28" t="s">
        <v>5018</v>
      </c>
      <c r="D146" s="21" t="s">
        <v>5268</v>
      </c>
    </row>
    <row r="147" spans="1:4" x14ac:dyDescent="0.25">
      <c r="A147" s="21" t="s">
        <v>5279</v>
      </c>
      <c r="B147" s="28" t="s">
        <v>5018</v>
      </c>
      <c r="D147" s="21" t="s">
        <v>5280</v>
      </c>
    </row>
    <row r="148" spans="1:4" x14ac:dyDescent="0.25">
      <c r="A148" s="21" t="s">
        <v>5281</v>
      </c>
      <c r="B148" s="28" t="s">
        <v>5018</v>
      </c>
      <c r="D148" s="21" t="s">
        <v>5199</v>
      </c>
    </row>
    <row r="149" spans="1:4" x14ac:dyDescent="0.25">
      <c r="A149" s="21" t="s">
        <v>5282</v>
      </c>
      <c r="B149" s="28" t="s">
        <v>5018</v>
      </c>
      <c r="D149" s="21" t="s">
        <v>5283</v>
      </c>
    </row>
    <row r="150" spans="1:4" x14ac:dyDescent="0.25">
      <c r="A150" s="21" t="s">
        <v>5284</v>
      </c>
      <c r="B150" s="28" t="s">
        <v>5018</v>
      </c>
      <c r="D150" s="21" t="s">
        <v>5285</v>
      </c>
    </row>
    <row r="151" spans="1:4" x14ac:dyDescent="0.25">
      <c r="A151" s="21" t="s">
        <v>5286</v>
      </c>
      <c r="B151" s="28" t="s">
        <v>5018</v>
      </c>
      <c r="D151" s="21" t="s">
        <v>5287</v>
      </c>
    </row>
    <row r="152" spans="1:4" x14ac:dyDescent="0.25">
      <c r="A152" s="21" t="s">
        <v>5288</v>
      </c>
      <c r="B152" s="28" t="s">
        <v>5018</v>
      </c>
      <c r="D152" s="21" t="s">
        <v>5289</v>
      </c>
    </row>
    <row r="153" spans="1:4" x14ac:dyDescent="0.25">
      <c r="A153" s="21" t="s">
        <v>5290</v>
      </c>
      <c r="B153" s="28" t="s">
        <v>5018</v>
      </c>
      <c r="D153" s="21" t="s">
        <v>5287</v>
      </c>
    </row>
    <row r="154" spans="1:4" x14ac:dyDescent="0.25">
      <c r="A154" s="21" t="s">
        <v>5291</v>
      </c>
      <c r="B154" s="28" t="s">
        <v>5018</v>
      </c>
      <c r="D154" s="21" t="s">
        <v>5225</v>
      </c>
    </row>
    <row r="155" spans="1:4" x14ac:dyDescent="0.25">
      <c r="A155" s="21" t="s">
        <v>5292</v>
      </c>
      <c r="B155" s="28" t="s">
        <v>5018</v>
      </c>
      <c r="D155" s="21" t="s">
        <v>5227</v>
      </c>
    </row>
    <row r="156" spans="1:4" x14ac:dyDescent="0.25">
      <c r="A156" s="21" t="s">
        <v>5293</v>
      </c>
      <c r="B156" s="28" t="s">
        <v>5018</v>
      </c>
      <c r="D156" s="21" t="s">
        <v>5181</v>
      </c>
    </row>
    <row r="157" spans="1:4" x14ac:dyDescent="0.25">
      <c r="A157" s="21" t="s">
        <v>5294</v>
      </c>
      <c r="B157" s="28" t="s">
        <v>5018</v>
      </c>
      <c r="D157" s="21" t="s">
        <v>5181</v>
      </c>
    </row>
    <row r="158" spans="1:4" x14ac:dyDescent="0.25">
      <c r="A158" s="21" t="s">
        <v>5295</v>
      </c>
      <c r="B158" s="28" t="s">
        <v>5018</v>
      </c>
      <c r="D158" s="21" t="s">
        <v>5296</v>
      </c>
    </row>
    <row r="159" spans="1:4" x14ac:dyDescent="0.25">
      <c r="A159" s="21" t="s">
        <v>5297</v>
      </c>
      <c r="B159" s="28" t="s">
        <v>5018</v>
      </c>
      <c r="D159" s="21" t="s">
        <v>5298</v>
      </c>
    </row>
    <row r="160" spans="1:4" x14ac:dyDescent="0.25">
      <c r="A160" s="21" t="s">
        <v>5299</v>
      </c>
      <c r="B160" s="28" t="s">
        <v>5018</v>
      </c>
      <c r="D160" s="21" t="s">
        <v>5300</v>
      </c>
    </row>
    <row r="161" spans="1:4" x14ac:dyDescent="0.25">
      <c r="A161" s="21" t="s">
        <v>5301</v>
      </c>
      <c r="B161" s="28" t="s">
        <v>5018</v>
      </c>
      <c r="D161" s="21" t="s">
        <v>5287</v>
      </c>
    </row>
    <row r="162" spans="1:4" x14ac:dyDescent="0.25">
      <c r="A162" s="21" t="s">
        <v>5302</v>
      </c>
      <c r="B162" s="28" t="s">
        <v>5018</v>
      </c>
      <c r="D162" s="21" t="s">
        <v>5283</v>
      </c>
    </row>
    <row r="163" spans="1:4" x14ac:dyDescent="0.25">
      <c r="A163" s="21" t="s">
        <v>5303</v>
      </c>
      <c r="B163" s="28" t="s">
        <v>5018</v>
      </c>
      <c r="D163" s="21" t="s">
        <v>5249</v>
      </c>
    </row>
    <row r="164" spans="1:4" x14ac:dyDescent="0.25">
      <c r="A164" s="21" t="s">
        <v>5304</v>
      </c>
      <c r="B164" s="28" t="s">
        <v>5018</v>
      </c>
      <c r="D164" s="21" t="s">
        <v>5227</v>
      </c>
    </row>
    <row r="165" spans="1:4" x14ac:dyDescent="0.25">
      <c r="A165" s="21" t="s">
        <v>5305</v>
      </c>
      <c r="B165" s="28" t="s">
        <v>5018</v>
      </c>
      <c r="D165" s="21" t="s">
        <v>5193</v>
      </c>
    </row>
    <row r="166" spans="1:4" x14ac:dyDescent="0.25">
      <c r="A166" s="21" t="s">
        <v>5306</v>
      </c>
      <c r="B166" s="28" t="s">
        <v>5018</v>
      </c>
      <c r="D166" s="21" t="s">
        <v>5181</v>
      </c>
    </row>
    <row r="167" spans="1:4" x14ac:dyDescent="0.25">
      <c r="A167" s="21" t="s">
        <v>5307</v>
      </c>
      <c r="B167" s="28" t="s">
        <v>5018</v>
      </c>
      <c r="D167" s="21" t="s">
        <v>5308</v>
      </c>
    </row>
    <row r="168" spans="1:4" x14ac:dyDescent="0.25">
      <c r="A168" s="21" t="s">
        <v>5309</v>
      </c>
      <c r="B168" s="28" t="s">
        <v>5018</v>
      </c>
      <c r="D168" s="21" t="s">
        <v>5310</v>
      </c>
    </row>
    <row r="169" spans="1:4" x14ac:dyDescent="0.25">
      <c r="A169" s="21" t="s">
        <v>5311</v>
      </c>
      <c r="B169" s="28" t="s">
        <v>5018</v>
      </c>
      <c r="D169" s="21" t="s">
        <v>5287</v>
      </c>
    </row>
    <row r="170" spans="1:4" x14ac:dyDescent="0.25">
      <c r="A170" s="21" t="s">
        <v>5312</v>
      </c>
      <c r="B170" s="28" t="s">
        <v>5018</v>
      </c>
      <c r="D170" s="21" t="s">
        <v>5287</v>
      </c>
    </row>
    <row r="171" spans="1:4" x14ac:dyDescent="0.25">
      <c r="A171" s="21" t="s">
        <v>5313</v>
      </c>
      <c r="B171" s="28" t="s">
        <v>5018</v>
      </c>
      <c r="D171" s="21" t="s">
        <v>5314</v>
      </c>
    </row>
    <row r="172" spans="1:4" x14ac:dyDescent="0.25">
      <c r="A172" s="21" t="s">
        <v>5315</v>
      </c>
      <c r="B172" s="28" t="s">
        <v>5018</v>
      </c>
      <c r="D172" s="21" t="s">
        <v>5181</v>
      </c>
    </row>
    <row r="173" spans="1:4" x14ac:dyDescent="0.25">
      <c r="A173" s="21" t="s">
        <v>5316</v>
      </c>
      <c r="B173" s="28" t="s">
        <v>5018</v>
      </c>
      <c r="D173" s="21" t="s">
        <v>5181</v>
      </c>
    </row>
    <row r="174" spans="1:4" x14ac:dyDescent="0.25">
      <c r="A174" s="21" t="s">
        <v>5317</v>
      </c>
      <c r="B174" s="28" t="s">
        <v>5018</v>
      </c>
      <c r="D174" s="21" t="s">
        <v>5296</v>
      </c>
    </row>
    <row r="175" spans="1:4" x14ac:dyDescent="0.25">
      <c r="A175" s="21" t="s">
        <v>5318</v>
      </c>
      <c r="B175" s="28" t="s">
        <v>5018</v>
      </c>
      <c r="D175" s="21" t="s">
        <v>5308</v>
      </c>
    </row>
    <row r="176" spans="1:4" x14ac:dyDescent="0.25">
      <c r="A176" s="21" t="s">
        <v>5319</v>
      </c>
      <c r="B176" s="28" t="s">
        <v>5018</v>
      </c>
      <c r="D176" s="21" t="s">
        <v>5320</v>
      </c>
    </row>
    <row r="177" spans="1:4" x14ac:dyDescent="0.25">
      <c r="A177" s="21" t="s">
        <v>5321</v>
      </c>
      <c r="B177" s="28" t="s">
        <v>5018</v>
      </c>
      <c r="D177" s="21" t="s">
        <v>5322</v>
      </c>
    </row>
    <row r="178" spans="1:4" x14ac:dyDescent="0.25">
      <c r="A178" s="21" t="s">
        <v>5323</v>
      </c>
      <c r="B178" s="28" t="s">
        <v>5018</v>
      </c>
      <c r="D178" s="21" t="s">
        <v>5324</v>
      </c>
    </row>
    <row r="179" spans="1:4" x14ac:dyDescent="0.25">
      <c r="A179" s="21" t="s">
        <v>5325</v>
      </c>
      <c r="B179" s="28" t="s">
        <v>5018</v>
      </c>
      <c r="D179" s="21" t="s">
        <v>5193</v>
      </c>
    </row>
    <row r="180" spans="1:4" x14ac:dyDescent="0.25">
      <c r="A180" s="21" t="s">
        <v>5326</v>
      </c>
      <c r="B180" s="28" t="s">
        <v>5018</v>
      </c>
      <c r="D180" s="21" t="s">
        <v>5327</v>
      </c>
    </row>
    <row r="181" spans="1:4" x14ac:dyDescent="0.25">
      <c r="A181" s="21" t="s">
        <v>5328</v>
      </c>
      <c r="B181" s="28" t="s">
        <v>5018</v>
      </c>
      <c r="D181" s="21" t="s">
        <v>5329</v>
      </c>
    </row>
    <row r="182" spans="1:4" x14ac:dyDescent="0.25">
      <c r="A182" s="21" t="s">
        <v>5330</v>
      </c>
      <c r="B182" s="28" t="s">
        <v>5018</v>
      </c>
      <c r="D182" s="21" t="s">
        <v>5193</v>
      </c>
    </row>
    <row r="183" spans="1:4" x14ac:dyDescent="0.25">
      <c r="A183" s="21" t="s">
        <v>5331</v>
      </c>
      <c r="B183" s="28" t="s">
        <v>5018</v>
      </c>
      <c r="D183" s="21" t="s">
        <v>5332</v>
      </c>
    </row>
    <row r="184" spans="1:4" x14ac:dyDescent="0.25">
      <c r="A184" s="21" t="s">
        <v>5333</v>
      </c>
      <c r="B184" s="28" t="s">
        <v>5018</v>
      </c>
      <c r="D184" s="21" t="s">
        <v>5334</v>
      </c>
    </row>
    <row r="185" spans="1:4" x14ac:dyDescent="0.25">
      <c r="A185" s="21" t="s">
        <v>5335</v>
      </c>
      <c r="B185" s="28" t="s">
        <v>5018</v>
      </c>
      <c r="D185" s="21" t="s">
        <v>5336</v>
      </c>
    </row>
    <row r="186" spans="1:4" x14ac:dyDescent="0.25">
      <c r="A186" s="21" t="s">
        <v>5337</v>
      </c>
      <c r="B186" s="28" t="s">
        <v>5018</v>
      </c>
      <c r="D186" s="21" t="s">
        <v>5338</v>
      </c>
    </row>
    <row r="187" spans="1:4" x14ac:dyDescent="0.25">
      <c r="A187" s="21" t="s">
        <v>5339</v>
      </c>
      <c r="B187" s="28" t="s">
        <v>5018</v>
      </c>
      <c r="D187" s="21" t="s">
        <v>5340</v>
      </c>
    </row>
    <row r="188" spans="1:4" x14ac:dyDescent="0.25">
      <c r="A188" s="21" t="s">
        <v>5341</v>
      </c>
      <c r="B188" s="28" t="s">
        <v>5018</v>
      </c>
      <c r="D188" s="21" t="s">
        <v>5342</v>
      </c>
    </row>
    <row r="189" spans="1:4" x14ac:dyDescent="0.25">
      <c r="A189" s="21" t="s">
        <v>5343</v>
      </c>
      <c r="B189" s="28" t="s">
        <v>5018</v>
      </c>
      <c r="D189" s="21" t="s">
        <v>5338</v>
      </c>
    </row>
    <row r="190" spans="1:4" x14ac:dyDescent="0.25">
      <c r="A190" s="21" t="s">
        <v>5344</v>
      </c>
      <c r="B190" s="28" t="s">
        <v>5018</v>
      </c>
      <c r="D190" s="21" t="s">
        <v>5181</v>
      </c>
    </row>
    <row r="191" spans="1:4" x14ac:dyDescent="0.25">
      <c r="A191" s="21" t="s">
        <v>5345</v>
      </c>
      <c r="B191" s="28" t="s">
        <v>5018</v>
      </c>
      <c r="D191" s="21" t="s">
        <v>5346</v>
      </c>
    </row>
    <row r="192" spans="1:4" x14ac:dyDescent="0.25">
      <c r="A192" s="21" t="s">
        <v>5347</v>
      </c>
      <c r="B192" s="28" t="s">
        <v>5018</v>
      </c>
      <c r="D192" s="21" t="s">
        <v>5348</v>
      </c>
    </row>
    <row r="193" spans="1:4" x14ac:dyDescent="0.25">
      <c r="A193" s="21" t="s">
        <v>5349</v>
      </c>
      <c r="B193" s="28" t="s">
        <v>5018</v>
      </c>
      <c r="D193" s="21" t="s">
        <v>5181</v>
      </c>
    </row>
    <row r="194" spans="1:4" x14ac:dyDescent="0.25">
      <c r="A194" s="21" t="s">
        <v>5350</v>
      </c>
      <c r="B194" s="28" t="s">
        <v>5018</v>
      </c>
      <c r="D194" s="21" t="s">
        <v>5340</v>
      </c>
    </row>
    <row r="195" spans="1:4" x14ac:dyDescent="0.25">
      <c r="A195" s="21" t="s">
        <v>5351</v>
      </c>
      <c r="B195" s="28" t="s">
        <v>5018</v>
      </c>
      <c r="D195" s="21" t="s">
        <v>5352</v>
      </c>
    </row>
    <row r="196" spans="1:4" x14ac:dyDescent="0.25">
      <c r="A196" s="21" t="s">
        <v>5353</v>
      </c>
      <c r="B196" s="28" t="s">
        <v>5018</v>
      </c>
      <c r="D196" s="21" t="s">
        <v>5354</v>
      </c>
    </row>
    <row r="197" spans="1:4" x14ac:dyDescent="0.25">
      <c r="A197" s="21" t="s">
        <v>5355</v>
      </c>
      <c r="B197" s="28" t="s">
        <v>5018</v>
      </c>
      <c r="D197" s="21" t="s">
        <v>5356</v>
      </c>
    </row>
    <row r="198" spans="1:4" x14ac:dyDescent="0.25">
      <c r="A198" s="21" t="s">
        <v>5357</v>
      </c>
      <c r="B198" s="28" t="s">
        <v>5018</v>
      </c>
      <c r="D198" s="21" t="s">
        <v>5336</v>
      </c>
    </row>
    <row r="199" spans="1:4" x14ac:dyDescent="0.25">
      <c r="A199" s="21" t="s">
        <v>5358</v>
      </c>
      <c r="B199" s="28" t="s">
        <v>5018</v>
      </c>
      <c r="D199" s="21" t="s">
        <v>5359</v>
      </c>
    </row>
    <row r="200" spans="1:4" x14ac:dyDescent="0.25">
      <c r="A200" s="21" t="s">
        <v>5360</v>
      </c>
      <c r="B200" s="28" t="s">
        <v>5018</v>
      </c>
      <c r="D200" s="21" t="s">
        <v>5334</v>
      </c>
    </row>
    <row r="201" spans="1:4" x14ac:dyDescent="0.25">
      <c r="A201" s="21" t="s">
        <v>5361</v>
      </c>
      <c r="B201" s="28" t="s">
        <v>5018</v>
      </c>
      <c r="D201" s="21" t="s">
        <v>5362</v>
      </c>
    </row>
    <row r="202" spans="1:4" x14ac:dyDescent="0.25">
      <c r="A202" s="21" t="s">
        <v>5363</v>
      </c>
      <c r="B202" s="28" t="s">
        <v>5018</v>
      </c>
      <c r="D202" s="21" t="s">
        <v>5364</v>
      </c>
    </row>
    <row r="203" spans="1:4" x14ac:dyDescent="0.25">
      <c r="A203" s="21" t="s">
        <v>5365</v>
      </c>
      <c r="B203" s="28" t="s">
        <v>5018</v>
      </c>
      <c r="D203" s="21" t="s">
        <v>5336</v>
      </c>
    </row>
    <row r="204" spans="1:4" x14ac:dyDescent="0.25">
      <c r="A204" s="21" t="s">
        <v>5366</v>
      </c>
      <c r="B204" s="28" t="s">
        <v>5018</v>
      </c>
      <c r="D204" s="21" t="s">
        <v>5367</v>
      </c>
    </row>
    <row r="205" spans="1:4" x14ac:dyDescent="0.25">
      <c r="A205" s="21" t="s">
        <v>5368</v>
      </c>
      <c r="B205" s="28" t="s">
        <v>5018</v>
      </c>
      <c r="D205" s="21" t="s">
        <v>5334</v>
      </c>
    </row>
    <row r="206" spans="1:4" x14ac:dyDescent="0.25">
      <c r="A206" s="21" t="s">
        <v>5369</v>
      </c>
      <c r="B206" s="28" t="s">
        <v>5018</v>
      </c>
      <c r="D206" s="21" t="s">
        <v>5322</v>
      </c>
    </row>
    <row r="207" spans="1:4" x14ac:dyDescent="0.25">
      <c r="A207" s="21" t="s">
        <v>5370</v>
      </c>
      <c r="B207" s="28" t="s">
        <v>5018</v>
      </c>
      <c r="D207" s="21" t="s">
        <v>5287</v>
      </c>
    </row>
    <row r="208" spans="1:4" x14ac:dyDescent="0.25">
      <c r="A208" s="21" t="s">
        <v>5371</v>
      </c>
      <c r="B208" s="28" t="s">
        <v>5018</v>
      </c>
      <c r="D208" s="21" t="s">
        <v>5296</v>
      </c>
    </row>
    <row r="209" spans="1:4" x14ac:dyDescent="0.25">
      <c r="A209" s="21" t="s">
        <v>5372</v>
      </c>
      <c r="B209" s="28" t="s">
        <v>5018</v>
      </c>
      <c r="D209" s="21" t="s">
        <v>5287</v>
      </c>
    </row>
    <row r="210" spans="1:4" x14ac:dyDescent="0.25">
      <c r="A210" s="21" t="s">
        <v>5373</v>
      </c>
      <c r="B210" s="28" t="s">
        <v>5018</v>
      </c>
      <c r="D210" s="21" t="s">
        <v>5362</v>
      </c>
    </row>
    <row r="211" spans="1:4" x14ac:dyDescent="0.25">
      <c r="A211" s="21" t="s">
        <v>5374</v>
      </c>
      <c r="B211" s="28" t="s">
        <v>5018</v>
      </c>
      <c r="D211" s="21" t="s">
        <v>5283</v>
      </c>
    </row>
    <row r="212" spans="1:4" x14ac:dyDescent="0.25">
      <c r="A212" s="21" t="s">
        <v>5375</v>
      </c>
      <c r="B212" s="28" t="s">
        <v>5018</v>
      </c>
      <c r="D212" s="21" t="s">
        <v>5283</v>
      </c>
    </row>
    <row r="213" spans="1:4" x14ac:dyDescent="0.25">
      <c r="A213" s="21" t="s">
        <v>5376</v>
      </c>
      <c r="B213" s="28" t="s">
        <v>5018</v>
      </c>
      <c r="D213" s="21" t="s">
        <v>5377</v>
      </c>
    </row>
    <row r="214" spans="1:4" x14ac:dyDescent="0.25">
      <c r="A214" s="21" t="s">
        <v>5378</v>
      </c>
      <c r="B214" s="28" t="s">
        <v>5018</v>
      </c>
      <c r="D214" s="21" t="s">
        <v>5342</v>
      </c>
    </row>
    <row r="215" spans="1:4" x14ac:dyDescent="0.25">
      <c r="A215" s="21" t="s">
        <v>5379</v>
      </c>
      <c r="B215" s="28" t="s">
        <v>5018</v>
      </c>
      <c r="D215" s="21" t="s">
        <v>5259</v>
      </c>
    </row>
    <row r="216" spans="1:4" x14ac:dyDescent="0.25">
      <c r="A216" s="21" t="s">
        <v>5380</v>
      </c>
      <c r="B216" s="28" t="s">
        <v>5018</v>
      </c>
      <c r="D216" s="21" t="s">
        <v>5381</v>
      </c>
    </row>
    <row r="217" spans="1:4" x14ac:dyDescent="0.25">
      <c r="A217" s="21" t="s">
        <v>5382</v>
      </c>
      <c r="B217" s="28" t="s">
        <v>5018</v>
      </c>
      <c r="D217" s="21" t="s">
        <v>5181</v>
      </c>
    </row>
    <row r="218" spans="1:4" x14ac:dyDescent="0.25">
      <c r="A218" s="21" t="s">
        <v>5383</v>
      </c>
      <c r="B218" s="28" t="s">
        <v>5018</v>
      </c>
      <c r="D218" s="21" t="s">
        <v>5384</v>
      </c>
    </row>
    <row r="219" spans="1:4" x14ac:dyDescent="0.25">
      <c r="A219" s="21" t="s">
        <v>5385</v>
      </c>
      <c r="B219" s="28" t="s">
        <v>5018</v>
      </c>
      <c r="D219" s="21" t="s">
        <v>5181</v>
      </c>
    </row>
    <row r="220" spans="1:4" x14ac:dyDescent="0.25">
      <c r="A220" s="21" t="s">
        <v>5386</v>
      </c>
      <c r="B220" s="28" t="s">
        <v>5018</v>
      </c>
      <c r="D220" s="21" t="s">
        <v>5181</v>
      </c>
    </row>
    <row r="221" spans="1:4" x14ac:dyDescent="0.25">
      <c r="A221" s="21" t="s">
        <v>5387</v>
      </c>
      <c r="B221" s="28" t="s">
        <v>5018</v>
      </c>
      <c r="D221" s="21" t="s">
        <v>5181</v>
      </c>
    </row>
    <row r="222" spans="1:4" x14ac:dyDescent="0.25">
      <c r="A222" s="21" t="s">
        <v>5388</v>
      </c>
      <c r="B222" s="28" t="s">
        <v>5018</v>
      </c>
      <c r="D222" s="21" t="s">
        <v>5389</v>
      </c>
    </row>
    <row r="223" spans="1:4" x14ac:dyDescent="0.25">
      <c r="A223" s="21" t="s">
        <v>5390</v>
      </c>
      <c r="B223" s="28" t="s">
        <v>5018</v>
      </c>
      <c r="D223" s="21" t="s">
        <v>5183</v>
      </c>
    </row>
    <row r="224" spans="1:4" x14ac:dyDescent="0.25">
      <c r="A224" s="21" t="s">
        <v>5391</v>
      </c>
      <c r="B224" s="28" t="s">
        <v>5018</v>
      </c>
      <c r="D224" s="21" t="s">
        <v>5336</v>
      </c>
    </row>
    <row r="225" spans="1:4" x14ac:dyDescent="0.25">
      <c r="A225" s="21" t="s">
        <v>5392</v>
      </c>
      <c r="B225" s="28" t="s">
        <v>5018</v>
      </c>
      <c r="D225" s="21" t="s">
        <v>5393</v>
      </c>
    </row>
    <row r="226" spans="1:4" x14ac:dyDescent="0.25">
      <c r="A226" s="21" t="s">
        <v>5394</v>
      </c>
      <c r="B226" s="28" t="s">
        <v>5018</v>
      </c>
      <c r="D226" s="21" t="s">
        <v>5364</v>
      </c>
    </row>
    <row r="227" spans="1:4" x14ac:dyDescent="0.25">
      <c r="A227" s="21" t="s">
        <v>5395</v>
      </c>
      <c r="B227" s="28" t="s">
        <v>5018</v>
      </c>
      <c r="D227" s="21" t="s">
        <v>5183</v>
      </c>
    </row>
    <row r="228" spans="1:4" x14ac:dyDescent="0.25">
      <c r="A228" s="21" t="s">
        <v>5396</v>
      </c>
      <c r="B228" s="28" t="s">
        <v>5018</v>
      </c>
      <c r="D228" s="21" t="s">
        <v>5342</v>
      </c>
    </row>
    <row r="229" spans="1:4" x14ac:dyDescent="0.25">
      <c r="A229" s="21" t="s">
        <v>5397</v>
      </c>
      <c r="B229" s="28" t="s">
        <v>5018</v>
      </c>
      <c r="D229" s="21" t="s">
        <v>5398</v>
      </c>
    </row>
    <row r="230" spans="1:4" x14ac:dyDescent="0.25">
      <c r="A230" s="21" t="s">
        <v>5399</v>
      </c>
      <c r="B230" s="28" t="s">
        <v>5018</v>
      </c>
      <c r="D230" s="21" t="s">
        <v>5398</v>
      </c>
    </row>
    <row r="231" spans="1:4" x14ac:dyDescent="0.25">
      <c r="A231" s="21" t="s">
        <v>5400</v>
      </c>
      <c r="B231" s="28" t="s">
        <v>5018</v>
      </c>
      <c r="D231" s="21" t="s">
        <v>5209</v>
      </c>
    </row>
    <row r="232" spans="1:4" x14ac:dyDescent="0.25">
      <c r="A232" s="21" t="s">
        <v>5401</v>
      </c>
      <c r="B232" s="28" t="s">
        <v>5018</v>
      </c>
      <c r="D232" s="21" t="s">
        <v>5193</v>
      </c>
    </row>
    <row r="233" spans="1:4" x14ac:dyDescent="0.25">
      <c r="A233" s="21" t="s">
        <v>5402</v>
      </c>
      <c r="B233" s="28" t="s">
        <v>5018</v>
      </c>
      <c r="D233" s="21" t="s">
        <v>5403</v>
      </c>
    </row>
    <row r="234" spans="1:4" x14ac:dyDescent="0.25">
      <c r="A234" s="21" t="s">
        <v>5404</v>
      </c>
      <c r="B234" s="28" t="s">
        <v>5018</v>
      </c>
      <c r="D234" s="21" t="s">
        <v>5405</v>
      </c>
    </row>
    <row r="235" spans="1:4" x14ac:dyDescent="0.25">
      <c r="A235" s="21" t="s">
        <v>5406</v>
      </c>
      <c r="B235" s="28" t="s">
        <v>5018</v>
      </c>
      <c r="D235" s="21" t="s">
        <v>5407</v>
      </c>
    </row>
    <row r="236" spans="1:4" x14ac:dyDescent="0.25">
      <c r="A236" s="21" t="s">
        <v>5408</v>
      </c>
      <c r="B236" s="28" t="s">
        <v>5018</v>
      </c>
      <c r="D236" s="21" t="s">
        <v>5183</v>
      </c>
    </row>
    <row r="237" spans="1:4" x14ac:dyDescent="0.25">
      <c r="A237" s="21" t="s">
        <v>5409</v>
      </c>
      <c r="B237" s="28" t="s">
        <v>5018</v>
      </c>
      <c r="D237" s="21" t="s">
        <v>5181</v>
      </c>
    </row>
    <row r="238" spans="1:4" x14ac:dyDescent="0.25">
      <c r="A238" s="21" t="s">
        <v>5410</v>
      </c>
      <c r="B238" s="28" t="s">
        <v>5018</v>
      </c>
      <c r="D238" s="21" t="s">
        <v>5411</v>
      </c>
    </row>
    <row r="239" spans="1:4" x14ac:dyDescent="0.25">
      <c r="A239" s="21" t="s">
        <v>5412</v>
      </c>
      <c r="B239" s="28" t="s">
        <v>5018</v>
      </c>
      <c r="D239" s="21" t="s">
        <v>5336</v>
      </c>
    </row>
    <row r="240" spans="1:4" x14ac:dyDescent="0.25">
      <c r="A240" s="21" t="s">
        <v>5413</v>
      </c>
      <c r="B240" s="28" t="s">
        <v>5018</v>
      </c>
      <c r="D240" s="21" t="s">
        <v>5181</v>
      </c>
    </row>
    <row r="241" spans="1:4" x14ac:dyDescent="0.25">
      <c r="A241" s="21" t="s">
        <v>5414</v>
      </c>
      <c r="B241" s="28" t="s">
        <v>5018</v>
      </c>
      <c r="D241" s="21" t="s">
        <v>5181</v>
      </c>
    </row>
    <row r="242" spans="1:4" x14ac:dyDescent="0.25">
      <c r="A242" s="21" t="s">
        <v>5415</v>
      </c>
      <c r="B242" s="28" t="s">
        <v>5018</v>
      </c>
      <c r="D242" s="21" t="s">
        <v>5181</v>
      </c>
    </row>
    <row r="243" spans="1:4" x14ac:dyDescent="0.25">
      <c r="A243" s="21" t="s">
        <v>5416</v>
      </c>
      <c r="B243" s="28" t="s">
        <v>5018</v>
      </c>
      <c r="D243" s="21" t="s">
        <v>5193</v>
      </c>
    </row>
    <row r="244" spans="1:4" x14ac:dyDescent="0.25">
      <c r="A244" s="21" t="s">
        <v>5417</v>
      </c>
      <c r="B244" s="28" t="s">
        <v>5018</v>
      </c>
      <c r="D244" s="21" t="s">
        <v>5418</v>
      </c>
    </row>
    <row r="245" spans="1:4" x14ac:dyDescent="0.25">
      <c r="A245" s="21" t="s">
        <v>5419</v>
      </c>
      <c r="B245" s="28" t="s">
        <v>5018</v>
      </c>
      <c r="D245" s="21" t="s">
        <v>5242</v>
      </c>
    </row>
    <row r="246" spans="1:4" x14ac:dyDescent="0.25">
      <c r="A246" s="21" t="s">
        <v>5420</v>
      </c>
      <c r="B246" s="28" t="s">
        <v>5018</v>
      </c>
      <c r="D246" s="21" t="s">
        <v>5421</v>
      </c>
    </row>
    <row r="247" spans="1:4" x14ac:dyDescent="0.25">
      <c r="A247" s="21" t="s">
        <v>5422</v>
      </c>
      <c r="B247" s="28" t="s">
        <v>5018</v>
      </c>
      <c r="D247" s="21" t="s">
        <v>5423</v>
      </c>
    </row>
    <row r="248" spans="1:4" x14ac:dyDescent="0.25">
      <c r="A248" s="21" t="s">
        <v>5424</v>
      </c>
      <c r="B248" s="28" t="s">
        <v>5018</v>
      </c>
      <c r="D248" s="21" t="s">
        <v>5425</v>
      </c>
    </row>
    <row r="249" spans="1:4" x14ac:dyDescent="0.25">
      <c r="A249" s="21" t="s">
        <v>5426</v>
      </c>
      <c r="B249" s="28" t="s">
        <v>5018</v>
      </c>
      <c r="D249" s="21" t="s">
        <v>5384</v>
      </c>
    </row>
    <row r="250" spans="1:4" x14ac:dyDescent="0.25">
      <c r="A250" s="21" t="s">
        <v>5427</v>
      </c>
      <c r="B250" s="28" t="s">
        <v>5018</v>
      </c>
      <c r="D250" s="21" t="s">
        <v>5428</v>
      </c>
    </row>
    <row r="251" spans="1:4" x14ac:dyDescent="0.25">
      <c r="A251" s="21" t="s">
        <v>5429</v>
      </c>
      <c r="B251" s="28" t="s">
        <v>5018</v>
      </c>
      <c r="D251" s="21" t="s">
        <v>5430</v>
      </c>
    </row>
    <row r="252" spans="1:4" x14ac:dyDescent="0.25">
      <c r="A252" s="21" t="s">
        <v>5431</v>
      </c>
      <c r="B252" s="28" t="s">
        <v>5018</v>
      </c>
      <c r="D252" s="21" t="s">
        <v>5432</v>
      </c>
    </row>
    <row r="253" spans="1:4" x14ac:dyDescent="0.25">
      <c r="A253" s="21" t="s">
        <v>5433</v>
      </c>
      <c r="B253" s="28" t="s">
        <v>5018</v>
      </c>
      <c r="D253" s="21" t="s">
        <v>5434</v>
      </c>
    </row>
    <row r="254" spans="1:4" x14ac:dyDescent="0.25">
      <c r="A254" s="21" t="s">
        <v>5435</v>
      </c>
      <c r="B254" s="28" t="s">
        <v>5018</v>
      </c>
      <c r="D254" s="21" t="s">
        <v>5436</v>
      </c>
    </row>
    <row r="255" spans="1:4" x14ac:dyDescent="0.25">
      <c r="A255" s="21" t="s">
        <v>5437</v>
      </c>
      <c r="B255" s="28" t="s">
        <v>5018</v>
      </c>
      <c r="D255" s="21" t="s">
        <v>5438</v>
      </c>
    </row>
    <row r="256" spans="1:4" x14ac:dyDescent="0.25">
      <c r="A256" s="21" t="s">
        <v>5439</v>
      </c>
      <c r="B256" s="28" t="s">
        <v>5018</v>
      </c>
      <c r="D256" s="21" t="s">
        <v>5440</v>
      </c>
    </row>
    <row r="257" spans="1:4" x14ac:dyDescent="0.25">
      <c r="A257" s="21" t="s">
        <v>5441</v>
      </c>
      <c r="B257" s="28" t="s">
        <v>5018</v>
      </c>
      <c r="D257" s="21" t="s">
        <v>5442</v>
      </c>
    </row>
    <row r="258" spans="1:4" x14ac:dyDescent="0.25">
      <c r="A258" s="21" t="s">
        <v>5443</v>
      </c>
      <c r="B258" s="28" t="s">
        <v>5018</v>
      </c>
      <c r="D258" s="21" t="s">
        <v>5239</v>
      </c>
    </row>
    <row r="259" spans="1:4" x14ac:dyDescent="0.25">
      <c r="A259" s="21" t="s">
        <v>5444</v>
      </c>
      <c r="B259" s="28" t="s">
        <v>5018</v>
      </c>
      <c r="D259" s="21" t="s">
        <v>5445</v>
      </c>
    </row>
    <row r="260" spans="1:4" x14ac:dyDescent="0.25">
      <c r="A260" s="21" t="s">
        <v>5446</v>
      </c>
      <c r="B260" s="28" t="s">
        <v>5018</v>
      </c>
      <c r="D260" s="21" t="s">
        <v>5447</v>
      </c>
    </row>
    <row r="261" spans="1:4" x14ac:dyDescent="0.25">
      <c r="A261" s="21" t="s">
        <v>5448</v>
      </c>
      <c r="B261" s="28" t="s">
        <v>5018</v>
      </c>
      <c r="D261" s="21" t="s">
        <v>5163</v>
      </c>
    </row>
    <row r="262" spans="1:4" x14ac:dyDescent="0.25">
      <c r="A262" s="21" t="s">
        <v>5449</v>
      </c>
      <c r="B262" s="28" t="s">
        <v>5018</v>
      </c>
      <c r="D262" s="21" t="s">
        <v>5450</v>
      </c>
    </row>
    <row r="263" spans="1:4" x14ac:dyDescent="0.25">
      <c r="A263" s="21" t="s">
        <v>5451</v>
      </c>
      <c r="B263" s="28" t="s">
        <v>5018</v>
      </c>
      <c r="D263" s="21" t="s">
        <v>5181</v>
      </c>
    </row>
    <row r="264" spans="1:4" x14ac:dyDescent="0.25">
      <c r="A264" s="21" t="s">
        <v>5452</v>
      </c>
      <c r="B264" s="28" t="s">
        <v>5018</v>
      </c>
      <c r="D264" s="21" t="s">
        <v>5418</v>
      </c>
    </row>
    <row r="265" spans="1:4" x14ac:dyDescent="0.25">
      <c r="A265" s="21" t="s">
        <v>5453</v>
      </c>
      <c r="B265" s="28" t="s">
        <v>5018</v>
      </c>
      <c r="D265" s="21" t="s">
        <v>5425</v>
      </c>
    </row>
    <row r="266" spans="1:4" x14ac:dyDescent="0.25">
      <c r="A266" s="21" t="s">
        <v>5454</v>
      </c>
      <c r="B266" s="28" t="s">
        <v>5018</v>
      </c>
      <c r="D266" s="21" t="s">
        <v>5438</v>
      </c>
    </row>
    <row r="267" spans="1:4" x14ac:dyDescent="0.25">
      <c r="A267" s="21" t="s">
        <v>5455</v>
      </c>
      <c r="B267" s="28" t="s">
        <v>5018</v>
      </c>
      <c r="D267" s="21" t="s">
        <v>5436</v>
      </c>
    </row>
    <row r="268" spans="1:4" x14ac:dyDescent="0.25">
      <c r="A268" s="21" t="s">
        <v>5456</v>
      </c>
      <c r="B268" s="28" t="s">
        <v>5018</v>
      </c>
      <c r="D268" s="21" t="s">
        <v>5239</v>
      </c>
    </row>
    <row r="269" spans="1:4" x14ac:dyDescent="0.25">
      <c r="A269" s="21" t="s">
        <v>5457</v>
      </c>
      <c r="B269" s="28" t="s">
        <v>5018</v>
      </c>
      <c r="D269" s="21" t="s">
        <v>5458</v>
      </c>
    </row>
    <row r="270" spans="1:4" x14ac:dyDescent="0.25">
      <c r="A270" s="21" t="s">
        <v>5459</v>
      </c>
      <c r="B270" s="28" t="s">
        <v>5018</v>
      </c>
      <c r="D270" s="21" t="s">
        <v>5199</v>
      </c>
    </row>
    <row r="271" spans="1:4" x14ac:dyDescent="0.25">
      <c r="A271" s="21" t="s">
        <v>5460</v>
      </c>
      <c r="B271" s="28" t="s">
        <v>5018</v>
      </c>
      <c r="D271" s="21" t="s">
        <v>5461</v>
      </c>
    </row>
    <row r="272" spans="1:4" x14ac:dyDescent="0.25">
      <c r="A272" s="21" t="s">
        <v>5462</v>
      </c>
      <c r="B272" s="28" t="s">
        <v>5018</v>
      </c>
      <c r="D272" s="21" t="s">
        <v>5348</v>
      </c>
    </row>
    <row r="273" spans="1:4" x14ac:dyDescent="0.25">
      <c r="A273" s="21" t="s">
        <v>5463</v>
      </c>
      <c r="B273" s="28" t="s">
        <v>5018</v>
      </c>
      <c r="D273" s="21" t="s">
        <v>5405</v>
      </c>
    </row>
    <row r="274" spans="1:4" x14ac:dyDescent="0.25">
      <c r="A274" s="21" t="s">
        <v>5464</v>
      </c>
      <c r="B274" s="28" t="s">
        <v>5018</v>
      </c>
      <c r="D274" s="21" t="s">
        <v>5465</v>
      </c>
    </row>
    <row r="275" spans="1:4" x14ac:dyDescent="0.25">
      <c r="A275" s="21" t="s">
        <v>5466</v>
      </c>
      <c r="B275" s="28" t="s">
        <v>5018</v>
      </c>
      <c r="D275" s="21" t="s">
        <v>5181</v>
      </c>
    </row>
    <row r="276" spans="1:4" x14ac:dyDescent="0.25">
      <c r="A276" s="21" t="s">
        <v>5467</v>
      </c>
      <c r="B276" s="28" t="s">
        <v>5018</v>
      </c>
      <c r="D276" s="21" t="s">
        <v>5381</v>
      </c>
    </row>
    <row r="277" spans="1:4" x14ac:dyDescent="0.25">
      <c r="A277" s="21" t="s">
        <v>5468</v>
      </c>
      <c r="B277" s="28" t="s">
        <v>5018</v>
      </c>
      <c r="D277" s="21" t="s">
        <v>5469</v>
      </c>
    </row>
    <row r="278" spans="1:4" x14ac:dyDescent="0.25">
      <c r="A278" s="21" t="s">
        <v>5470</v>
      </c>
      <c r="B278" s="28" t="s">
        <v>5018</v>
      </c>
      <c r="D278" s="21" t="s">
        <v>5199</v>
      </c>
    </row>
    <row r="279" spans="1:4" x14ac:dyDescent="0.25">
      <c r="A279" s="21" t="s">
        <v>5471</v>
      </c>
      <c r="B279" s="28" t="s">
        <v>5018</v>
      </c>
      <c r="D279" s="21" t="s">
        <v>5405</v>
      </c>
    </row>
    <row r="280" spans="1:4" x14ac:dyDescent="0.25">
      <c r="A280" s="21" t="s">
        <v>5472</v>
      </c>
      <c r="B280" s="28" t="s">
        <v>5018</v>
      </c>
      <c r="D280" s="21" t="s">
        <v>5181</v>
      </c>
    </row>
    <row r="281" spans="1:4" x14ac:dyDescent="0.25">
      <c r="A281" s="21" t="s">
        <v>5473</v>
      </c>
      <c r="B281" s="28" t="s">
        <v>5018</v>
      </c>
      <c r="D281" s="21" t="s">
        <v>5474</v>
      </c>
    </row>
    <row r="282" spans="1:4" x14ac:dyDescent="0.25">
      <c r="A282" s="21" t="s">
        <v>5475</v>
      </c>
      <c r="B282" s="28" t="s">
        <v>5018</v>
      </c>
      <c r="D282" s="21" t="s">
        <v>5209</v>
      </c>
    </row>
    <row r="283" spans="1:4" x14ac:dyDescent="0.25">
      <c r="A283" s="21" t="s">
        <v>5476</v>
      </c>
      <c r="B283" s="28" t="s">
        <v>5018</v>
      </c>
      <c r="D283" s="21" t="s">
        <v>5209</v>
      </c>
    </row>
    <row r="284" spans="1:4" x14ac:dyDescent="0.25">
      <c r="A284" s="21" t="s">
        <v>5477</v>
      </c>
      <c r="B284" s="28" t="s">
        <v>5018</v>
      </c>
      <c r="D284" s="21" t="s">
        <v>5478</v>
      </c>
    </row>
    <row r="285" spans="1:4" x14ac:dyDescent="0.25">
      <c r="A285" s="21" t="s">
        <v>5479</v>
      </c>
      <c r="B285" s="28" t="s">
        <v>5018</v>
      </c>
      <c r="D285" s="21" t="s">
        <v>5478</v>
      </c>
    </row>
    <row r="286" spans="1:4" x14ac:dyDescent="0.25">
      <c r="A286" s="21" t="s">
        <v>5480</v>
      </c>
      <c r="B286" s="28" t="s">
        <v>5018</v>
      </c>
      <c r="D286" s="21" t="s">
        <v>5283</v>
      </c>
    </row>
    <row r="287" spans="1:4" x14ac:dyDescent="0.25">
      <c r="A287" s="21" t="s">
        <v>5481</v>
      </c>
      <c r="B287" s="28" t="s">
        <v>5018</v>
      </c>
      <c r="D287" s="21" t="s">
        <v>5209</v>
      </c>
    </row>
    <row r="288" spans="1:4" x14ac:dyDescent="0.25">
      <c r="A288" s="21" t="s">
        <v>5482</v>
      </c>
      <c r="B288" s="28" t="s">
        <v>5018</v>
      </c>
      <c r="D288" s="21" t="s">
        <v>5483</v>
      </c>
    </row>
    <row r="289" spans="1:4" x14ac:dyDescent="0.25">
      <c r="A289" s="21" t="s">
        <v>5484</v>
      </c>
      <c r="B289" s="28" t="s">
        <v>5018</v>
      </c>
      <c r="D289" s="21" t="s">
        <v>5485</v>
      </c>
    </row>
    <row r="290" spans="1:4" x14ac:dyDescent="0.25">
      <c r="A290" s="21" t="s">
        <v>5486</v>
      </c>
      <c r="B290" s="28" t="s">
        <v>5018</v>
      </c>
      <c r="D290" s="21" t="s">
        <v>5364</v>
      </c>
    </row>
    <row r="291" spans="1:4" x14ac:dyDescent="0.25">
      <c r="A291" s="21" t="s">
        <v>5487</v>
      </c>
      <c r="B291" s="28" t="s">
        <v>5018</v>
      </c>
      <c r="D291" s="21" t="s">
        <v>5478</v>
      </c>
    </row>
    <row r="292" spans="1:4" x14ac:dyDescent="0.25">
      <c r="A292" s="21" t="s">
        <v>5488</v>
      </c>
      <c r="B292" s="28" t="s">
        <v>5018</v>
      </c>
      <c r="D292" s="21" t="s">
        <v>5489</v>
      </c>
    </row>
    <row r="293" spans="1:4" x14ac:dyDescent="0.25">
      <c r="A293" s="21" t="s">
        <v>5490</v>
      </c>
      <c r="B293" s="28" t="s">
        <v>5018</v>
      </c>
      <c r="D293" s="21" t="s">
        <v>5287</v>
      </c>
    </row>
    <row r="294" spans="1:4" x14ac:dyDescent="0.25">
      <c r="A294" s="21" t="s">
        <v>5491</v>
      </c>
      <c r="B294" s="28" t="s">
        <v>5018</v>
      </c>
      <c r="D294" s="21" t="s">
        <v>5492</v>
      </c>
    </row>
    <row r="295" spans="1:4" x14ac:dyDescent="0.25">
      <c r="A295" s="21" t="s">
        <v>5493</v>
      </c>
      <c r="B295" s="28" t="s">
        <v>5018</v>
      </c>
      <c r="D295" s="21" t="s">
        <v>5494</v>
      </c>
    </row>
    <row r="296" spans="1:4" x14ac:dyDescent="0.25">
      <c r="A296" s="21" t="s">
        <v>5495</v>
      </c>
      <c r="B296" s="28" t="s">
        <v>5018</v>
      </c>
      <c r="D296" s="21" t="s">
        <v>5496</v>
      </c>
    </row>
    <row r="297" spans="1:4" x14ac:dyDescent="0.25">
      <c r="A297" s="21" t="s">
        <v>5497</v>
      </c>
      <c r="B297" s="28" t="s">
        <v>5018</v>
      </c>
      <c r="D297" s="21" t="s">
        <v>5498</v>
      </c>
    </row>
    <row r="298" spans="1:4" x14ac:dyDescent="0.25">
      <c r="A298" s="21" t="s">
        <v>5499</v>
      </c>
      <c r="B298" s="28" t="s">
        <v>5018</v>
      </c>
      <c r="D298" s="21" t="s">
        <v>5500</v>
      </c>
    </row>
    <row r="299" spans="1:4" x14ac:dyDescent="0.25">
      <c r="A299" s="21" t="s">
        <v>5501</v>
      </c>
      <c r="B299" s="28" t="s">
        <v>5018</v>
      </c>
      <c r="D299" s="21" t="s">
        <v>5502</v>
      </c>
    </row>
    <row r="300" spans="1:4" x14ac:dyDescent="0.25">
      <c r="A300" s="21" t="s">
        <v>5503</v>
      </c>
      <c r="B300" s="28" t="s">
        <v>5018</v>
      </c>
      <c r="D300" s="21" t="s">
        <v>5504</v>
      </c>
    </row>
    <row r="301" spans="1:4" x14ac:dyDescent="0.25">
      <c r="A301" s="21" t="s">
        <v>5505</v>
      </c>
      <c r="B301" s="28" t="s">
        <v>5018</v>
      </c>
      <c r="D301" s="21" t="s">
        <v>5506</v>
      </c>
    </row>
    <row r="302" spans="1:4" x14ac:dyDescent="0.25">
      <c r="A302" s="21" t="s">
        <v>5507</v>
      </c>
      <c r="B302" s="28" t="s">
        <v>5018</v>
      </c>
      <c r="D302" s="21" t="s">
        <v>5508</v>
      </c>
    </row>
    <row r="303" spans="1:4" x14ac:dyDescent="0.25">
      <c r="A303" s="21" t="s">
        <v>5509</v>
      </c>
      <c r="B303" s="28" t="s">
        <v>5018</v>
      </c>
      <c r="D303" s="21" t="s">
        <v>5510</v>
      </c>
    </row>
    <row r="304" spans="1:4" x14ac:dyDescent="0.25">
      <c r="A304" s="21" t="s">
        <v>5511</v>
      </c>
      <c r="B304" s="28" t="s">
        <v>5018</v>
      </c>
      <c r="D304" s="21" t="s">
        <v>5512</v>
      </c>
    </row>
    <row r="305" spans="1:4" x14ac:dyDescent="0.25">
      <c r="A305" s="21" t="s">
        <v>5513</v>
      </c>
      <c r="B305" s="28" t="s">
        <v>5018</v>
      </c>
      <c r="D305" s="21" t="s">
        <v>5514</v>
      </c>
    </row>
    <row r="306" spans="1:4" x14ac:dyDescent="0.25">
      <c r="A306" s="21" t="s">
        <v>5515</v>
      </c>
      <c r="B306" s="28" t="s">
        <v>5018</v>
      </c>
      <c r="D306" s="21" t="s">
        <v>5478</v>
      </c>
    </row>
    <row r="307" spans="1:4" x14ac:dyDescent="0.25">
      <c r="A307" s="21" t="s">
        <v>5516</v>
      </c>
      <c r="B307" s="28" t="s">
        <v>5018</v>
      </c>
      <c r="D307" s="21" t="s">
        <v>5517</v>
      </c>
    </row>
    <row r="308" spans="1:4" x14ac:dyDescent="0.25">
      <c r="A308" s="21" t="s">
        <v>5518</v>
      </c>
      <c r="B308" s="28" t="s">
        <v>5018</v>
      </c>
      <c r="D308" s="21" t="s">
        <v>5519</v>
      </c>
    </row>
    <row r="309" spans="1:4" x14ac:dyDescent="0.25">
      <c r="A309" s="21" t="s">
        <v>5520</v>
      </c>
      <c r="B309" s="28" t="s">
        <v>5018</v>
      </c>
      <c r="D309" s="21" t="s">
        <v>5521</v>
      </c>
    </row>
    <row r="310" spans="1:4" x14ac:dyDescent="0.25">
      <c r="A310" s="21" t="s">
        <v>5522</v>
      </c>
      <c r="B310" s="28" t="s">
        <v>5018</v>
      </c>
      <c r="D310" s="21" t="s">
        <v>5523</v>
      </c>
    </row>
    <row r="311" spans="1:4" x14ac:dyDescent="0.25">
      <c r="A311" s="21" t="s">
        <v>5524</v>
      </c>
      <c r="B311" s="28" t="s">
        <v>5018</v>
      </c>
      <c r="D311" s="21" t="s">
        <v>5525</v>
      </c>
    </row>
    <row r="312" spans="1:4" x14ac:dyDescent="0.25">
      <c r="A312" s="21" t="s">
        <v>5526</v>
      </c>
      <c r="B312" s="28" t="s">
        <v>5018</v>
      </c>
      <c r="D312" s="21" t="s">
        <v>5527</v>
      </c>
    </row>
    <row r="313" spans="1:4" x14ac:dyDescent="0.25">
      <c r="A313" s="21" t="s">
        <v>5528</v>
      </c>
      <c r="B313" s="28" t="s">
        <v>5018</v>
      </c>
      <c r="D313" s="21" t="s">
        <v>5529</v>
      </c>
    </row>
    <row r="314" spans="1:4" x14ac:dyDescent="0.25">
      <c r="A314" s="21" t="s">
        <v>5530</v>
      </c>
      <c r="B314" s="28" t="s">
        <v>5018</v>
      </c>
      <c r="D314" s="21" t="s">
        <v>5531</v>
      </c>
    </row>
    <row r="315" spans="1:4" x14ac:dyDescent="0.25">
      <c r="A315" s="21" t="s">
        <v>5532</v>
      </c>
      <c r="B315" s="28" t="s">
        <v>5018</v>
      </c>
      <c r="D315" s="21" t="s">
        <v>5533</v>
      </c>
    </row>
    <row r="316" spans="1:4" x14ac:dyDescent="0.25">
      <c r="A316" s="21" t="s">
        <v>5534</v>
      </c>
      <c r="B316" s="28" t="s">
        <v>5018</v>
      </c>
      <c r="D316" s="21" t="s">
        <v>5535</v>
      </c>
    </row>
    <row r="317" spans="1:4" x14ac:dyDescent="0.25">
      <c r="A317" s="21" t="s">
        <v>5536</v>
      </c>
      <c r="B317" s="28" t="s">
        <v>5018</v>
      </c>
      <c r="D317" s="21" t="s">
        <v>5537</v>
      </c>
    </row>
    <row r="318" spans="1:4" x14ac:dyDescent="0.25">
      <c r="A318" s="21" t="s">
        <v>5538</v>
      </c>
      <c r="B318" s="28" t="s">
        <v>5018</v>
      </c>
      <c r="D318" s="21" t="s">
        <v>5181</v>
      </c>
    </row>
    <row r="319" spans="1:4" x14ac:dyDescent="0.25">
      <c r="A319" s="21" t="s">
        <v>5539</v>
      </c>
      <c r="B319" s="28" t="s">
        <v>5018</v>
      </c>
      <c r="D319" s="21" t="s">
        <v>5181</v>
      </c>
    </row>
    <row r="320" spans="1:4" x14ac:dyDescent="0.25">
      <c r="A320" s="21" t="s">
        <v>5540</v>
      </c>
      <c r="B320" s="28" t="s">
        <v>5018</v>
      </c>
      <c r="D320" s="21" t="s">
        <v>5541</v>
      </c>
    </row>
    <row r="321" spans="1:4" x14ac:dyDescent="0.25">
      <c r="A321" s="21" t="s">
        <v>5542</v>
      </c>
      <c r="B321" s="28" t="s">
        <v>5018</v>
      </c>
      <c r="D321" s="21" t="s">
        <v>5543</v>
      </c>
    </row>
    <row r="322" spans="1:4" x14ac:dyDescent="0.25">
      <c r="A322" s="21" t="s">
        <v>5544</v>
      </c>
      <c r="B322" s="28" t="s">
        <v>5018</v>
      </c>
      <c r="D322" s="21" t="s">
        <v>5545</v>
      </c>
    </row>
    <row r="323" spans="1:4" x14ac:dyDescent="0.25">
      <c r="A323" s="21" t="s">
        <v>5546</v>
      </c>
      <c r="B323" s="28" t="s">
        <v>5018</v>
      </c>
      <c r="D323" s="21" t="s">
        <v>5547</v>
      </c>
    </row>
    <row r="324" spans="1:4" x14ac:dyDescent="0.25">
      <c r="A324" s="21" t="s">
        <v>5548</v>
      </c>
      <c r="B324" s="28" t="s">
        <v>5018</v>
      </c>
      <c r="D324" s="21" t="s">
        <v>5549</v>
      </c>
    </row>
    <row r="325" spans="1:4" x14ac:dyDescent="0.25">
      <c r="A325" s="21" t="s">
        <v>5550</v>
      </c>
      <c r="B325" s="28" t="s">
        <v>5018</v>
      </c>
      <c r="D325" s="21" t="s">
        <v>5352</v>
      </c>
    </row>
    <row r="326" spans="1:4" x14ac:dyDescent="0.25">
      <c r="A326" s="21" t="s">
        <v>5551</v>
      </c>
      <c r="B326" s="28" t="s">
        <v>5018</v>
      </c>
      <c r="D326" s="21" t="s">
        <v>5552</v>
      </c>
    </row>
    <row r="327" spans="1:4" x14ac:dyDescent="0.25">
      <c r="A327" s="21" t="s">
        <v>5553</v>
      </c>
      <c r="B327" s="28" t="s">
        <v>5018</v>
      </c>
      <c r="D327" s="21" t="s">
        <v>5209</v>
      </c>
    </row>
    <row r="328" spans="1:4" x14ac:dyDescent="0.25">
      <c r="A328" s="21" t="s">
        <v>5554</v>
      </c>
      <c r="B328" s="28" t="s">
        <v>5018</v>
      </c>
      <c r="D328" s="21" t="s">
        <v>5555</v>
      </c>
    </row>
    <row r="329" spans="1:4" x14ac:dyDescent="0.25">
      <c r="A329" s="21" t="s">
        <v>5556</v>
      </c>
      <c r="B329" s="28" t="s">
        <v>5018</v>
      </c>
      <c r="D329" s="21" t="s">
        <v>5181</v>
      </c>
    </row>
    <row r="330" spans="1:4" x14ac:dyDescent="0.25">
      <c r="A330" s="21" t="s">
        <v>5557</v>
      </c>
      <c r="B330" s="28" t="s">
        <v>5018</v>
      </c>
      <c r="D330" s="21" t="s">
        <v>5558</v>
      </c>
    </row>
    <row r="331" spans="1:4" x14ac:dyDescent="0.25">
      <c r="A331" s="21" t="s">
        <v>5559</v>
      </c>
      <c r="B331" s="28" t="s">
        <v>5018</v>
      </c>
      <c r="D331" s="21" t="s">
        <v>5560</v>
      </c>
    </row>
    <row r="332" spans="1:4" x14ac:dyDescent="0.25">
      <c r="A332" s="21" t="s">
        <v>5561</v>
      </c>
      <c r="B332" s="28" t="s">
        <v>5018</v>
      </c>
      <c r="D332" s="21" t="s">
        <v>5562</v>
      </c>
    </row>
    <row r="333" spans="1:4" x14ac:dyDescent="0.25">
      <c r="A333" s="21" t="s">
        <v>5563</v>
      </c>
      <c r="B333" s="28" t="s">
        <v>5018</v>
      </c>
      <c r="D333" s="21" t="s">
        <v>5564</v>
      </c>
    </row>
  </sheetData>
  <mergeCells count="1">
    <mergeCell ref="A1:D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3D60F-B0E2-4917-9FDD-6876BBD77C5B}">
  <dimension ref="A1:J259"/>
  <sheetViews>
    <sheetView tabSelected="1" workbookViewId="0">
      <selection sqref="A1:J1"/>
    </sheetView>
  </sheetViews>
  <sheetFormatPr defaultRowHeight="15" x14ac:dyDescent="0.25"/>
  <cols>
    <col min="1" max="1" width="5.7109375" style="22" customWidth="1"/>
    <col min="2" max="2" width="54" customWidth="1"/>
    <col min="3" max="3" width="9.140625" style="25"/>
    <col min="4" max="4" width="15.85546875" style="25" customWidth="1"/>
    <col min="5" max="6" width="9.140625" style="25"/>
    <col min="7" max="7" width="13.42578125" customWidth="1"/>
    <col min="8" max="8" width="12.140625" style="25" customWidth="1"/>
    <col min="10" max="10" width="9.140625" style="25"/>
  </cols>
  <sheetData>
    <row r="1" spans="1:10" ht="80.099999999999994" customHeight="1" x14ac:dyDescent="0.25">
      <c r="A1" s="36" t="s">
        <v>5645</v>
      </c>
      <c r="B1" s="36"/>
      <c r="C1" s="36"/>
      <c r="D1" s="36"/>
      <c r="E1" s="36"/>
      <c r="F1" s="36"/>
      <c r="G1" s="36"/>
      <c r="H1" s="36"/>
      <c r="I1" s="36"/>
      <c r="J1" s="36"/>
    </row>
    <row r="2" spans="1:10" s="21" customFormat="1" x14ac:dyDescent="0.25">
      <c r="A2" s="19" t="s">
        <v>4792</v>
      </c>
      <c r="B2" s="20" t="s">
        <v>4793</v>
      </c>
      <c r="C2" s="19" t="s">
        <v>4794</v>
      </c>
      <c r="D2" s="19" t="s">
        <v>4795</v>
      </c>
      <c r="E2" s="19" t="s">
        <v>4796</v>
      </c>
      <c r="F2" s="19" t="s">
        <v>4797</v>
      </c>
      <c r="G2" s="38" t="s">
        <v>4798</v>
      </c>
      <c r="H2" s="38"/>
      <c r="I2" s="38"/>
      <c r="J2" s="38"/>
    </row>
    <row r="3" spans="1:10" x14ac:dyDescent="0.25">
      <c r="A3" s="22">
        <v>1</v>
      </c>
      <c r="B3" s="23" t="s">
        <v>519</v>
      </c>
      <c r="C3" s="24"/>
      <c r="D3" s="24"/>
      <c r="E3" s="24"/>
      <c r="F3" s="24"/>
      <c r="G3" s="24"/>
      <c r="H3" s="24"/>
      <c r="I3" s="24"/>
      <c r="J3" s="24"/>
    </row>
    <row r="4" spans="1:10" x14ac:dyDescent="0.25">
      <c r="B4" t="s">
        <v>4799</v>
      </c>
      <c r="C4" s="25">
        <v>36.72</v>
      </c>
      <c r="D4" s="25">
        <v>1980.7877000000001</v>
      </c>
      <c r="E4" s="25">
        <v>991.40260000000001</v>
      </c>
      <c r="F4" s="25">
        <v>2</v>
      </c>
      <c r="G4" t="s">
        <v>523</v>
      </c>
      <c r="H4" t="s">
        <v>4800</v>
      </c>
      <c r="I4" t="s">
        <v>519</v>
      </c>
      <c r="J4" s="25" t="s">
        <v>4800</v>
      </c>
    </row>
    <row r="5" spans="1:10" x14ac:dyDescent="0.25">
      <c r="B5" t="s">
        <v>4801</v>
      </c>
      <c r="C5" s="25">
        <v>33.21</v>
      </c>
      <c r="D5" s="25">
        <v>1554.8187</v>
      </c>
      <c r="E5" s="25">
        <v>778.41759999999999</v>
      </c>
      <c r="F5" s="25">
        <v>2</v>
      </c>
      <c r="G5" t="s">
        <v>523</v>
      </c>
      <c r="H5" t="s">
        <v>4800</v>
      </c>
      <c r="I5" t="s">
        <v>519</v>
      </c>
      <c r="J5" s="25" t="s">
        <v>4800</v>
      </c>
    </row>
    <row r="6" spans="1:10" x14ac:dyDescent="0.25">
      <c r="B6" t="s">
        <v>4802</v>
      </c>
      <c r="C6" s="25">
        <v>33.69</v>
      </c>
      <c r="D6" s="25">
        <v>2206.1415999999999</v>
      </c>
      <c r="E6" s="25">
        <v>736.38850000000002</v>
      </c>
      <c r="F6" s="25">
        <v>3</v>
      </c>
      <c r="G6" t="s">
        <v>523</v>
      </c>
      <c r="H6" t="s">
        <v>4800</v>
      </c>
      <c r="I6" t="s">
        <v>519</v>
      </c>
      <c r="J6" s="25" t="s">
        <v>4800</v>
      </c>
    </row>
    <row r="7" spans="1:10" x14ac:dyDescent="0.25">
      <c r="B7" t="s">
        <v>4803</v>
      </c>
      <c r="C7" s="25">
        <v>24.51</v>
      </c>
      <c r="D7" s="25">
        <v>1050.5458000000001</v>
      </c>
      <c r="E7" s="25">
        <v>526.28070000000002</v>
      </c>
      <c r="F7" s="25">
        <v>2</v>
      </c>
      <c r="G7" t="s">
        <v>523</v>
      </c>
      <c r="H7" t="s">
        <v>4800</v>
      </c>
      <c r="I7" t="s">
        <v>519</v>
      </c>
      <c r="J7" s="25" t="s">
        <v>4800</v>
      </c>
    </row>
    <row r="8" spans="1:10" x14ac:dyDescent="0.25">
      <c r="B8" t="s">
        <v>4804</v>
      </c>
      <c r="C8" s="25">
        <v>39.049999999999997</v>
      </c>
      <c r="D8" s="25">
        <v>1424.7081000000001</v>
      </c>
      <c r="E8" s="25">
        <v>713.36189999999999</v>
      </c>
      <c r="F8" s="25">
        <v>2</v>
      </c>
      <c r="G8" t="s">
        <v>523</v>
      </c>
      <c r="H8" t="s">
        <v>4800</v>
      </c>
      <c r="I8" t="s">
        <v>519</v>
      </c>
      <c r="J8" s="25" t="s">
        <v>4800</v>
      </c>
    </row>
    <row r="9" spans="1:10" x14ac:dyDescent="0.25">
      <c r="B9" t="s">
        <v>4805</v>
      </c>
      <c r="C9" s="25">
        <v>30.72</v>
      </c>
      <c r="D9" s="25">
        <v>2136.8887</v>
      </c>
      <c r="E9" s="25">
        <v>713.30489999999998</v>
      </c>
      <c r="F9" s="25">
        <v>3</v>
      </c>
      <c r="G9" t="s">
        <v>523</v>
      </c>
      <c r="H9" t="s">
        <v>4800</v>
      </c>
      <c r="I9" t="s">
        <v>519</v>
      </c>
      <c r="J9" s="25" t="s">
        <v>4800</v>
      </c>
    </row>
    <row r="10" spans="1:10" x14ac:dyDescent="0.25">
      <c r="B10" t="s">
        <v>4806</v>
      </c>
      <c r="C10" s="25">
        <v>38.619999999999997</v>
      </c>
      <c r="D10" s="25">
        <v>1610.6823999999999</v>
      </c>
      <c r="E10" s="25">
        <v>806.34960000000001</v>
      </c>
      <c r="F10" s="25">
        <v>2</v>
      </c>
      <c r="G10" t="s">
        <v>523</v>
      </c>
      <c r="H10" t="s">
        <v>4800</v>
      </c>
      <c r="I10" t="s">
        <v>4807</v>
      </c>
    </row>
    <row r="11" spans="1:10" x14ac:dyDescent="0.25">
      <c r="B11" t="s">
        <v>4804</v>
      </c>
      <c r="C11" s="25">
        <v>30.41</v>
      </c>
      <c r="D11" s="25">
        <v>1441.7347</v>
      </c>
      <c r="E11" s="25">
        <v>721.87549999999999</v>
      </c>
      <c r="F11" s="25">
        <v>2</v>
      </c>
      <c r="G11" t="s">
        <v>523</v>
      </c>
      <c r="H11" t="s">
        <v>4800</v>
      </c>
      <c r="I11" t="s">
        <v>519</v>
      </c>
      <c r="J11" s="25" t="s">
        <v>4800</v>
      </c>
    </row>
    <row r="12" spans="1:10" x14ac:dyDescent="0.25">
      <c r="B12" t="s">
        <v>4808</v>
      </c>
      <c r="C12" s="25">
        <v>33.979999999999997</v>
      </c>
      <c r="D12" s="25">
        <v>1669.8457000000001</v>
      </c>
      <c r="E12" s="25">
        <v>835.93039999999996</v>
      </c>
      <c r="F12" s="25">
        <v>2</v>
      </c>
      <c r="G12" t="s">
        <v>523</v>
      </c>
      <c r="H12" t="s">
        <v>4800</v>
      </c>
      <c r="I12" t="s">
        <v>519</v>
      </c>
      <c r="J12" s="25" t="s">
        <v>4800</v>
      </c>
    </row>
    <row r="13" spans="1:10" x14ac:dyDescent="0.25">
      <c r="B13" t="s">
        <v>4809</v>
      </c>
      <c r="C13" s="25">
        <v>29.73</v>
      </c>
      <c r="D13" s="25">
        <v>1049.5505000000001</v>
      </c>
      <c r="E13" s="25">
        <v>525.78330000000005</v>
      </c>
      <c r="F13" s="25">
        <v>2</v>
      </c>
      <c r="G13" t="s">
        <v>523</v>
      </c>
      <c r="H13" t="s">
        <v>4800</v>
      </c>
      <c r="I13" t="s">
        <v>519</v>
      </c>
      <c r="J13" s="25" t="s">
        <v>4800</v>
      </c>
    </row>
    <row r="14" spans="1:10" x14ac:dyDescent="0.25">
      <c r="B14" t="s">
        <v>4810</v>
      </c>
      <c r="C14" s="25">
        <v>33.47</v>
      </c>
      <c r="D14" s="25">
        <v>1865.7607</v>
      </c>
      <c r="E14" s="25">
        <v>622.92830000000004</v>
      </c>
      <c r="F14" s="25">
        <v>3</v>
      </c>
      <c r="G14" t="s">
        <v>523</v>
      </c>
      <c r="H14" t="s">
        <v>4800</v>
      </c>
      <c r="I14" t="s">
        <v>519</v>
      </c>
      <c r="J14" s="25" t="s">
        <v>4800</v>
      </c>
    </row>
    <row r="15" spans="1:10" x14ac:dyDescent="0.25">
      <c r="B15" t="s">
        <v>4811</v>
      </c>
      <c r="C15" s="25">
        <v>38.479999999999997</v>
      </c>
      <c r="D15" s="25">
        <v>1523.6503</v>
      </c>
      <c r="E15" s="25">
        <v>762.83360000000005</v>
      </c>
      <c r="F15" s="25">
        <v>2</v>
      </c>
      <c r="G15" t="s">
        <v>523</v>
      </c>
      <c r="H15" t="s">
        <v>4800</v>
      </c>
      <c r="I15" t="s">
        <v>4807</v>
      </c>
    </row>
    <row r="16" spans="1:10" x14ac:dyDescent="0.25">
      <c r="B16" t="s">
        <v>4812</v>
      </c>
      <c r="C16" s="25">
        <v>26.75</v>
      </c>
      <c r="D16" s="25">
        <v>1054.577</v>
      </c>
      <c r="E16" s="25">
        <v>528.29629999999997</v>
      </c>
      <c r="F16" s="25">
        <v>2</v>
      </c>
      <c r="G16" t="s">
        <v>523</v>
      </c>
      <c r="H16" t="s">
        <v>4813</v>
      </c>
      <c r="I16" t="s">
        <v>519</v>
      </c>
      <c r="J16" s="25" t="s">
        <v>4813</v>
      </c>
    </row>
    <row r="17" spans="1:10" x14ac:dyDescent="0.25">
      <c r="B17" t="s">
        <v>4814</v>
      </c>
      <c r="C17" s="25">
        <v>22.59</v>
      </c>
      <c r="D17" s="25">
        <v>1301.7012999999999</v>
      </c>
      <c r="E17" s="25">
        <v>434.90769999999998</v>
      </c>
      <c r="F17" s="25">
        <v>3</v>
      </c>
      <c r="G17" t="s">
        <v>523</v>
      </c>
      <c r="H17" t="s">
        <v>4800</v>
      </c>
      <c r="I17" t="s">
        <v>519</v>
      </c>
      <c r="J17" s="25" t="s">
        <v>4800</v>
      </c>
    </row>
    <row r="18" spans="1:10" x14ac:dyDescent="0.25">
      <c r="B18" t="s">
        <v>4815</v>
      </c>
      <c r="C18" s="25">
        <v>30</v>
      </c>
      <c r="D18" s="25">
        <v>1313.6760999999999</v>
      </c>
      <c r="E18" s="25">
        <v>657.84280000000001</v>
      </c>
      <c r="F18" s="25">
        <v>2</v>
      </c>
      <c r="G18" t="s">
        <v>523</v>
      </c>
      <c r="H18" t="s">
        <v>4800</v>
      </c>
      <c r="I18" t="s">
        <v>519</v>
      </c>
      <c r="J18" s="25" t="s">
        <v>4800</v>
      </c>
    </row>
    <row r="19" spans="1:10" x14ac:dyDescent="0.25">
      <c r="B19" t="s">
        <v>4816</v>
      </c>
      <c r="C19" s="25">
        <v>28.63</v>
      </c>
      <c r="D19" s="25">
        <v>1153.6455000000001</v>
      </c>
      <c r="E19" s="25">
        <v>577.83019999999999</v>
      </c>
      <c r="F19" s="25">
        <v>2</v>
      </c>
      <c r="G19" t="s">
        <v>523</v>
      </c>
      <c r="H19" t="s">
        <v>4800</v>
      </c>
      <c r="I19" t="s">
        <v>519</v>
      </c>
      <c r="J19" s="25" t="s">
        <v>4800</v>
      </c>
    </row>
    <row r="20" spans="1:10" x14ac:dyDescent="0.25">
      <c r="B20" t="s">
        <v>4817</v>
      </c>
      <c r="C20" s="25">
        <v>20.190000000000001</v>
      </c>
      <c r="D20" s="25">
        <v>959.47460000000001</v>
      </c>
      <c r="E20" s="25">
        <v>480.74439999999998</v>
      </c>
      <c r="F20" s="25">
        <v>2</v>
      </c>
      <c r="G20" t="s">
        <v>523</v>
      </c>
      <c r="H20" t="s">
        <v>4800</v>
      </c>
      <c r="I20" t="s">
        <v>519</v>
      </c>
      <c r="J20" s="25" t="s">
        <v>4800</v>
      </c>
    </row>
    <row r="21" spans="1:10" x14ac:dyDescent="0.25">
      <c r="B21" t="s">
        <v>4818</v>
      </c>
      <c r="C21" s="25">
        <v>21.22</v>
      </c>
      <c r="D21" s="25">
        <v>1060.5222000000001</v>
      </c>
      <c r="E21" s="25">
        <v>531.26869999999997</v>
      </c>
      <c r="F21" s="25">
        <v>2</v>
      </c>
      <c r="G21" t="s">
        <v>523</v>
      </c>
      <c r="H21" t="s">
        <v>4800</v>
      </c>
      <c r="I21" t="s">
        <v>519</v>
      </c>
      <c r="J21" s="25" t="s">
        <v>4800</v>
      </c>
    </row>
    <row r="22" spans="1:10" x14ac:dyDescent="0.25">
      <c r="B22" t="s">
        <v>4819</v>
      </c>
      <c r="C22" s="25">
        <v>32.19</v>
      </c>
      <c r="D22" s="25">
        <v>1417.6409000000001</v>
      </c>
      <c r="E22" s="25">
        <v>709.82799999999997</v>
      </c>
      <c r="F22" s="25">
        <v>2</v>
      </c>
      <c r="G22" t="s">
        <v>523</v>
      </c>
      <c r="H22" t="s">
        <v>4800</v>
      </c>
      <c r="I22" t="s">
        <v>519</v>
      </c>
      <c r="J22" s="25" t="s">
        <v>4800</v>
      </c>
    </row>
    <row r="23" spans="1:10" x14ac:dyDescent="0.25">
      <c r="B23" t="s">
        <v>4820</v>
      </c>
      <c r="C23" s="25">
        <v>41.35</v>
      </c>
      <c r="D23" s="25">
        <v>1398.7176999999999</v>
      </c>
      <c r="E23" s="25">
        <v>700.36680000000001</v>
      </c>
      <c r="F23" s="25">
        <v>2</v>
      </c>
      <c r="G23" t="s">
        <v>523</v>
      </c>
      <c r="H23" t="s">
        <v>4800</v>
      </c>
      <c r="I23" t="s">
        <v>519</v>
      </c>
      <c r="J23" s="25" t="s">
        <v>4800</v>
      </c>
    </row>
    <row r="25" spans="1:10" x14ac:dyDescent="0.25">
      <c r="A25" s="22">
        <v>2</v>
      </c>
      <c r="B25" s="23" t="s">
        <v>3049</v>
      </c>
      <c r="C25" s="26"/>
      <c r="D25" s="26"/>
      <c r="E25" s="26"/>
      <c r="F25" s="26"/>
      <c r="G25" s="37"/>
      <c r="H25" s="37"/>
      <c r="I25" s="37"/>
      <c r="J25" s="37"/>
    </row>
    <row r="26" spans="1:10" x14ac:dyDescent="0.25">
      <c r="B26" t="s">
        <v>4821</v>
      </c>
      <c r="C26" s="25">
        <v>39.119999999999997</v>
      </c>
      <c r="D26" s="25">
        <v>2047.8172999999999</v>
      </c>
      <c r="E26" s="25">
        <v>1024.9167</v>
      </c>
      <c r="F26" s="25">
        <v>2</v>
      </c>
      <c r="G26" t="s">
        <v>749</v>
      </c>
      <c r="H26" s="25" t="s">
        <v>4800</v>
      </c>
      <c r="I26" t="s">
        <v>4807</v>
      </c>
    </row>
    <row r="27" spans="1:10" x14ac:dyDescent="0.25">
      <c r="B27" t="s">
        <v>4822</v>
      </c>
      <c r="C27" s="25">
        <v>19.95</v>
      </c>
      <c r="D27" s="25">
        <v>961.49019999999996</v>
      </c>
      <c r="E27" s="25">
        <v>481.7527</v>
      </c>
      <c r="F27" s="25">
        <v>2</v>
      </c>
      <c r="G27" t="s">
        <v>749</v>
      </c>
      <c r="H27" s="25" t="s">
        <v>4813</v>
      </c>
      <c r="I27" t="s">
        <v>3049</v>
      </c>
      <c r="J27" s="25" t="s">
        <v>4813</v>
      </c>
    </row>
    <row r="28" spans="1:10" x14ac:dyDescent="0.25">
      <c r="B28" t="s">
        <v>4823</v>
      </c>
      <c r="C28" s="25">
        <v>30.4</v>
      </c>
      <c r="D28" s="25">
        <v>1845.6967999999999</v>
      </c>
      <c r="E28" s="25">
        <v>923.85709999999995</v>
      </c>
      <c r="F28" s="25">
        <v>2</v>
      </c>
      <c r="G28" t="s">
        <v>749</v>
      </c>
      <c r="H28" s="25" t="s">
        <v>4800</v>
      </c>
      <c r="I28" t="s">
        <v>3049</v>
      </c>
      <c r="J28" s="25" t="s">
        <v>4800</v>
      </c>
    </row>
    <row r="29" spans="1:10" x14ac:dyDescent="0.25">
      <c r="B29" t="s">
        <v>4824</v>
      </c>
      <c r="C29" s="25">
        <v>20.66</v>
      </c>
      <c r="D29" s="25">
        <v>998.40620000000001</v>
      </c>
      <c r="E29" s="25">
        <v>500.21089999999998</v>
      </c>
      <c r="F29" s="25">
        <v>2</v>
      </c>
      <c r="G29" t="s">
        <v>749</v>
      </c>
      <c r="H29" s="25" t="s">
        <v>4813</v>
      </c>
      <c r="I29" t="s">
        <v>3049</v>
      </c>
      <c r="J29" s="25" t="s">
        <v>4813</v>
      </c>
    </row>
    <row r="31" spans="1:10" x14ac:dyDescent="0.25">
      <c r="A31" s="22">
        <v>3</v>
      </c>
      <c r="B31" s="23" t="s">
        <v>526</v>
      </c>
      <c r="C31" s="26"/>
      <c r="D31" s="26"/>
      <c r="E31" s="26"/>
      <c r="F31" s="26"/>
      <c r="G31" s="37"/>
      <c r="H31" s="37"/>
      <c r="I31" s="37"/>
      <c r="J31" s="37"/>
    </row>
    <row r="32" spans="1:10" x14ac:dyDescent="0.25">
      <c r="B32" t="s">
        <v>4825</v>
      </c>
      <c r="C32" s="25">
        <v>38.28</v>
      </c>
      <c r="D32" s="25">
        <v>1676.8444</v>
      </c>
      <c r="E32" s="25">
        <v>839.43010000000004</v>
      </c>
      <c r="F32" s="25">
        <v>2</v>
      </c>
      <c r="G32" t="s">
        <v>516</v>
      </c>
      <c r="H32" s="25" t="s">
        <v>4800</v>
      </c>
      <c r="I32" t="s">
        <v>4807</v>
      </c>
    </row>
    <row r="33" spans="2:10" x14ac:dyDescent="0.25">
      <c r="B33" t="s">
        <v>4826</v>
      </c>
      <c r="C33" s="25">
        <v>21.4</v>
      </c>
      <c r="D33" s="25">
        <v>1886.8329000000001</v>
      </c>
      <c r="E33" s="25">
        <v>944.4239</v>
      </c>
      <c r="F33" s="25">
        <v>2</v>
      </c>
      <c r="G33" t="s">
        <v>516</v>
      </c>
      <c r="H33" s="25" t="s">
        <v>4800</v>
      </c>
      <c r="I33" t="s">
        <v>4807</v>
      </c>
    </row>
    <row r="34" spans="2:10" x14ac:dyDescent="0.25">
      <c r="B34" t="s">
        <v>4826</v>
      </c>
      <c r="C34" s="25">
        <v>20.399999999999999</v>
      </c>
      <c r="D34" s="25">
        <v>1757.7902999999999</v>
      </c>
      <c r="E34" s="25">
        <v>879.90309999999999</v>
      </c>
      <c r="F34" s="25">
        <v>2</v>
      </c>
      <c r="G34" t="s">
        <v>516</v>
      </c>
      <c r="H34" s="25" t="s">
        <v>4800</v>
      </c>
      <c r="I34" t="s">
        <v>4807</v>
      </c>
    </row>
    <row r="35" spans="2:10" x14ac:dyDescent="0.25">
      <c r="B35" t="s">
        <v>4827</v>
      </c>
      <c r="C35" s="25">
        <v>38</v>
      </c>
      <c r="D35" s="25">
        <v>1733.8657000000001</v>
      </c>
      <c r="E35" s="25">
        <v>867.94100000000003</v>
      </c>
      <c r="F35" s="25">
        <v>2</v>
      </c>
      <c r="G35" t="s">
        <v>516</v>
      </c>
      <c r="H35" s="25" t="s">
        <v>4800</v>
      </c>
      <c r="I35" t="s">
        <v>4807</v>
      </c>
    </row>
    <row r="36" spans="2:10" x14ac:dyDescent="0.25">
      <c r="B36" t="s">
        <v>4828</v>
      </c>
      <c r="C36" s="25">
        <v>29.79</v>
      </c>
      <c r="D36" s="25">
        <v>1569.7933</v>
      </c>
      <c r="E36" s="25">
        <v>785.9049</v>
      </c>
      <c r="F36" s="25">
        <v>2</v>
      </c>
      <c r="G36" t="s">
        <v>516</v>
      </c>
      <c r="H36" s="25" t="s">
        <v>4813</v>
      </c>
      <c r="I36" t="s">
        <v>526</v>
      </c>
      <c r="J36" s="25" t="s">
        <v>4813</v>
      </c>
    </row>
    <row r="37" spans="2:10" x14ac:dyDescent="0.25">
      <c r="B37" t="s">
        <v>4829</v>
      </c>
      <c r="C37" s="25">
        <v>32.979999999999997</v>
      </c>
      <c r="D37" s="25">
        <v>1563.7602999999999</v>
      </c>
      <c r="E37" s="25">
        <v>782.88840000000005</v>
      </c>
      <c r="F37" s="25">
        <v>2</v>
      </c>
      <c r="G37" t="s">
        <v>516</v>
      </c>
      <c r="H37" s="25" t="s">
        <v>4800</v>
      </c>
      <c r="I37" t="s">
        <v>4807</v>
      </c>
    </row>
    <row r="38" spans="2:10" x14ac:dyDescent="0.25">
      <c r="B38" t="s">
        <v>4830</v>
      </c>
      <c r="C38" s="25">
        <v>24.51</v>
      </c>
      <c r="D38" s="25">
        <v>1620.7313999999999</v>
      </c>
      <c r="E38" s="25">
        <v>811.37400000000002</v>
      </c>
      <c r="F38" s="25">
        <v>2</v>
      </c>
      <c r="G38" t="s">
        <v>516</v>
      </c>
      <c r="H38" s="25" t="s">
        <v>4800</v>
      </c>
      <c r="I38" t="s">
        <v>4807</v>
      </c>
    </row>
    <row r="39" spans="2:10" x14ac:dyDescent="0.25">
      <c r="B39" t="s">
        <v>4831</v>
      </c>
      <c r="C39" s="25">
        <v>27.99</v>
      </c>
      <c r="D39" s="25">
        <v>1133.6115</v>
      </c>
      <c r="E39" s="25">
        <v>567.81299999999999</v>
      </c>
      <c r="F39" s="25">
        <v>2</v>
      </c>
      <c r="G39" t="s">
        <v>516</v>
      </c>
      <c r="H39" s="25" t="s">
        <v>4813</v>
      </c>
      <c r="I39" t="s">
        <v>4807</v>
      </c>
    </row>
    <row r="40" spans="2:10" x14ac:dyDescent="0.25">
      <c r="B40" t="s">
        <v>4832</v>
      </c>
      <c r="C40" s="25">
        <v>30.71</v>
      </c>
      <c r="D40" s="25">
        <v>1466.7075</v>
      </c>
      <c r="E40" s="25">
        <v>734.36189999999999</v>
      </c>
      <c r="F40" s="25">
        <v>2</v>
      </c>
      <c r="G40" t="s">
        <v>516</v>
      </c>
      <c r="H40" s="25" t="s">
        <v>4800</v>
      </c>
      <c r="I40" t="s">
        <v>4807</v>
      </c>
    </row>
    <row r="41" spans="2:10" x14ac:dyDescent="0.25">
      <c r="B41" t="s">
        <v>4833</v>
      </c>
      <c r="C41" s="25">
        <v>36.270000000000003</v>
      </c>
      <c r="D41" s="25">
        <v>1724.7068999999999</v>
      </c>
      <c r="E41" s="25">
        <v>863.3614</v>
      </c>
      <c r="F41" s="25">
        <v>2</v>
      </c>
      <c r="G41" t="s">
        <v>516</v>
      </c>
      <c r="H41" s="25" t="s">
        <v>4813</v>
      </c>
      <c r="I41" t="s">
        <v>4807</v>
      </c>
    </row>
    <row r="42" spans="2:10" x14ac:dyDescent="0.25">
      <c r="B42" t="s">
        <v>4834</v>
      </c>
      <c r="C42" s="25">
        <v>37.049999999999997</v>
      </c>
      <c r="D42" s="25">
        <v>1853.7494999999999</v>
      </c>
      <c r="E42" s="25">
        <v>927.88310000000001</v>
      </c>
      <c r="F42" s="25">
        <v>2</v>
      </c>
      <c r="G42" t="s">
        <v>516</v>
      </c>
      <c r="H42" s="25" t="s">
        <v>4800</v>
      </c>
      <c r="I42" t="s">
        <v>4807</v>
      </c>
    </row>
    <row r="43" spans="2:10" x14ac:dyDescent="0.25">
      <c r="B43" t="s">
        <v>4835</v>
      </c>
      <c r="C43" s="25">
        <v>25.86</v>
      </c>
      <c r="D43" s="25">
        <v>1730.7318</v>
      </c>
      <c r="E43" s="25">
        <v>866.37400000000002</v>
      </c>
      <c r="F43" s="25">
        <v>2</v>
      </c>
      <c r="G43" t="s">
        <v>516</v>
      </c>
      <c r="H43" s="25" t="s">
        <v>4800</v>
      </c>
      <c r="I43" t="s">
        <v>4807</v>
      </c>
    </row>
    <row r="44" spans="2:10" x14ac:dyDescent="0.25">
      <c r="B44" t="s">
        <v>4836</v>
      </c>
      <c r="C44" s="25">
        <v>25.31</v>
      </c>
      <c r="D44" s="25">
        <v>1570.7012</v>
      </c>
      <c r="E44" s="25">
        <v>786.35829999999999</v>
      </c>
      <c r="F44" s="25">
        <v>2</v>
      </c>
      <c r="G44" t="s">
        <v>516</v>
      </c>
      <c r="H44" s="25" t="s">
        <v>4800</v>
      </c>
      <c r="I44" t="s">
        <v>4807</v>
      </c>
    </row>
    <row r="45" spans="2:10" x14ac:dyDescent="0.25">
      <c r="B45" t="s">
        <v>4837</v>
      </c>
      <c r="C45" s="25">
        <v>26.88</v>
      </c>
      <c r="D45" s="25">
        <v>1305.759</v>
      </c>
      <c r="E45" s="25">
        <v>653.88760000000002</v>
      </c>
      <c r="F45" s="25">
        <v>2</v>
      </c>
      <c r="G45" t="s">
        <v>516</v>
      </c>
      <c r="H45" s="25" t="s">
        <v>4813</v>
      </c>
      <c r="I45" t="s">
        <v>4807</v>
      </c>
    </row>
    <row r="46" spans="2:10" x14ac:dyDescent="0.25">
      <c r="B46" t="s">
        <v>4838</v>
      </c>
      <c r="C46" s="25">
        <v>46.71</v>
      </c>
      <c r="D46" s="25">
        <v>1548.7493999999999</v>
      </c>
      <c r="E46" s="25">
        <v>775.38289999999995</v>
      </c>
      <c r="F46" s="25">
        <v>2</v>
      </c>
      <c r="G46" t="s">
        <v>516</v>
      </c>
      <c r="H46" s="25" t="s">
        <v>4800</v>
      </c>
      <c r="I46" t="s">
        <v>4807</v>
      </c>
    </row>
    <row r="47" spans="2:10" x14ac:dyDescent="0.25">
      <c r="B47" t="s">
        <v>4839</v>
      </c>
      <c r="C47" s="25">
        <v>33.840000000000003</v>
      </c>
      <c r="D47" s="25">
        <v>1804.9392</v>
      </c>
      <c r="E47" s="25">
        <v>602.65440000000001</v>
      </c>
      <c r="F47" s="25">
        <v>3</v>
      </c>
      <c r="G47" t="s">
        <v>516</v>
      </c>
      <c r="H47" s="25" t="s">
        <v>4800</v>
      </c>
      <c r="I47" t="s">
        <v>4807</v>
      </c>
    </row>
    <row r="48" spans="2:10" x14ac:dyDescent="0.25">
      <c r="B48" t="s">
        <v>4840</v>
      </c>
      <c r="C48" s="25">
        <v>57.67</v>
      </c>
      <c r="D48" s="25">
        <v>1537.6614999999999</v>
      </c>
      <c r="E48" s="25">
        <v>769.84069999999997</v>
      </c>
      <c r="F48" s="25">
        <v>2</v>
      </c>
      <c r="G48" t="s">
        <v>516</v>
      </c>
      <c r="H48" s="25" t="s">
        <v>4813</v>
      </c>
      <c r="I48" t="s">
        <v>4807</v>
      </c>
    </row>
    <row r="49" spans="1:10" x14ac:dyDescent="0.25">
      <c r="B49" t="s">
        <v>4826</v>
      </c>
      <c r="C49" s="25">
        <v>25.73</v>
      </c>
      <c r="D49" s="25">
        <v>1868.8224</v>
      </c>
      <c r="E49" s="25">
        <v>935.42020000000002</v>
      </c>
      <c r="F49" s="25">
        <v>2</v>
      </c>
      <c r="G49" t="s">
        <v>516</v>
      </c>
      <c r="H49" s="25" t="s">
        <v>4800</v>
      </c>
      <c r="I49" t="s">
        <v>4807</v>
      </c>
    </row>
    <row r="50" spans="1:10" x14ac:dyDescent="0.25">
      <c r="B50" t="s">
        <v>4841</v>
      </c>
      <c r="C50" s="25">
        <v>41.05</v>
      </c>
      <c r="D50" s="25">
        <v>1562.6686</v>
      </c>
      <c r="E50" s="25">
        <v>782.34220000000005</v>
      </c>
      <c r="F50" s="25">
        <v>2</v>
      </c>
      <c r="G50" t="s">
        <v>516</v>
      </c>
      <c r="H50" s="25" t="s">
        <v>4813</v>
      </c>
      <c r="I50" t="s">
        <v>526</v>
      </c>
      <c r="J50" s="25" t="s">
        <v>4813</v>
      </c>
    </row>
    <row r="51" spans="1:10" x14ac:dyDescent="0.25">
      <c r="B51" t="s">
        <v>4842</v>
      </c>
      <c r="C51" s="25">
        <v>21.19</v>
      </c>
      <c r="D51" s="25">
        <v>1020.5273</v>
      </c>
      <c r="E51" s="25">
        <v>511.27100000000002</v>
      </c>
      <c r="F51" s="25">
        <v>2</v>
      </c>
      <c r="G51" t="s">
        <v>516</v>
      </c>
      <c r="H51" s="25" t="s">
        <v>4813</v>
      </c>
      <c r="I51" t="s">
        <v>4807</v>
      </c>
    </row>
    <row r="52" spans="1:10" x14ac:dyDescent="0.25">
      <c r="B52" t="s">
        <v>4843</v>
      </c>
      <c r="C52" s="25">
        <v>35.47</v>
      </c>
      <c r="D52" s="25">
        <v>1439.6827000000001</v>
      </c>
      <c r="E52" s="25">
        <v>720.84960000000001</v>
      </c>
      <c r="F52" s="25">
        <v>2</v>
      </c>
      <c r="G52" t="s">
        <v>516</v>
      </c>
      <c r="H52" s="25" t="s">
        <v>4813</v>
      </c>
      <c r="I52" t="s">
        <v>526</v>
      </c>
      <c r="J52" s="25" t="s">
        <v>4813</v>
      </c>
    </row>
    <row r="53" spans="1:10" x14ac:dyDescent="0.25">
      <c r="B53" t="s">
        <v>4844</v>
      </c>
      <c r="C53" s="25">
        <v>21.54</v>
      </c>
      <c r="D53" s="25">
        <v>1207.5404000000001</v>
      </c>
      <c r="E53" s="25">
        <v>604.77809999999999</v>
      </c>
      <c r="F53" s="25">
        <v>2</v>
      </c>
      <c r="G53" t="s">
        <v>516</v>
      </c>
      <c r="H53" s="25" t="s">
        <v>4813</v>
      </c>
      <c r="I53" t="s">
        <v>4807</v>
      </c>
    </row>
    <row r="54" spans="1:10" x14ac:dyDescent="0.25">
      <c r="B54" t="s">
        <v>4845</v>
      </c>
      <c r="C54" s="25">
        <v>34.630000000000003</v>
      </c>
      <c r="D54" s="25">
        <v>1177.6641</v>
      </c>
      <c r="E54" s="25">
        <v>589.83960000000002</v>
      </c>
      <c r="F54" s="25">
        <v>2</v>
      </c>
      <c r="G54" t="s">
        <v>516</v>
      </c>
      <c r="H54" s="25" t="s">
        <v>4813</v>
      </c>
      <c r="I54" t="s">
        <v>526</v>
      </c>
      <c r="J54" s="25" t="s">
        <v>4813</v>
      </c>
    </row>
    <row r="55" spans="1:10" x14ac:dyDescent="0.25">
      <c r="B55" t="s">
        <v>4846</v>
      </c>
      <c r="C55" s="25">
        <v>35.4</v>
      </c>
      <c r="D55" s="25">
        <v>1404.6456000000001</v>
      </c>
      <c r="E55" s="25">
        <v>703.33010000000002</v>
      </c>
      <c r="F55" s="25">
        <v>2</v>
      </c>
      <c r="G55" t="s">
        <v>516</v>
      </c>
      <c r="H55" s="25" t="s">
        <v>4813</v>
      </c>
      <c r="I55" t="s">
        <v>4807</v>
      </c>
    </row>
    <row r="56" spans="1:10" x14ac:dyDescent="0.25">
      <c r="B56" t="s">
        <v>4812</v>
      </c>
      <c r="C56" s="25">
        <v>26.75</v>
      </c>
      <c r="D56" s="25">
        <v>1054.577</v>
      </c>
      <c r="E56" s="25">
        <v>528.29629999999997</v>
      </c>
      <c r="F56" s="25">
        <v>2</v>
      </c>
      <c r="G56" t="s">
        <v>516</v>
      </c>
      <c r="H56" s="25" t="s">
        <v>4813</v>
      </c>
      <c r="I56" t="s">
        <v>526</v>
      </c>
      <c r="J56" s="25" t="s">
        <v>4813</v>
      </c>
    </row>
    <row r="57" spans="1:10" x14ac:dyDescent="0.25">
      <c r="B57" t="s">
        <v>4847</v>
      </c>
      <c r="C57" s="25">
        <v>43.3</v>
      </c>
      <c r="D57" s="25">
        <v>1377.6309000000001</v>
      </c>
      <c r="E57" s="25">
        <v>689.82299999999998</v>
      </c>
      <c r="F57" s="25">
        <v>2</v>
      </c>
      <c r="G57" t="s">
        <v>516</v>
      </c>
      <c r="H57" s="25" t="s">
        <v>4813</v>
      </c>
      <c r="I57" t="s">
        <v>4807</v>
      </c>
    </row>
    <row r="58" spans="1:10" x14ac:dyDescent="0.25">
      <c r="B58" t="s">
        <v>4841</v>
      </c>
      <c r="C58" s="25">
        <v>37.81</v>
      </c>
      <c r="D58" s="25">
        <v>1578.6636000000001</v>
      </c>
      <c r="E58" s="25">
        <v>790.33939999999996</v>
      </c>
      <c r="F58" s="25">
        <v>2</v>
      </c>
      <c r="G58" t="s">
        <v>516</v>
      </c>
      <c r="H58" s="25" t="s">
        <v>4813</v>
      </c>
      <c r="I58" t="s">
        <v>526</v>
      </c>
      <c r="J58" s="25" t="s">
        <v>4813</v>
      </c>
    </row>
    <row r="59" spans="1:10" x14ac:dyDescent="0.25">
      <c r="B59" t="s">
        <v>4843</v>
      </c>
      <c r="C59" s="25">
        <v>27.59</v>
      </c>
      <c r="D59" s="25">
        <v>1456.7092</v>
      </c>
      <c r="E59" s="25">
        <v>729.36220000000003</v>
      </c>
      <c r="F59" s="25">
        <v>2</v>
      </c>
      <c r="G59" t="s">
        <v>516</v>
      </c>
      <c r="H59" s="25" t="s">
        <v>4813</v>
      </c>
      <c r="I59" t="s">
        <v>526</v>
      </c>
      <c r="J59" s="25" t="s">
        <v>4813</v>
      </c>
    </row>
    <row r="60" spans="1:10" x14ac:dyDescent="0.25">
      <c r="B60" t="s">
        <v>4848</v>
      </c>
      <c r="C60" s="25">
        <v>35.869999999999997</v>
      </c>
      <c r="D60" s="25">
        <v>1564.6763000000001</v>
      </c>
      <c r="E60" s="25">
        <v>783.34590000000003</v>
      </c>
      <c r="F60" s="25">
        <v>2</v>
      </c>
      <c r="G60" t="s">
        <v>516</v>
      </c>
      <c r="H60" s="25" t="s">
        <v>4813</v>
      </c>
      <c r="I60" t="s">
        <v>4807</v>
      </c>
    </row>
    <row r="61" spans="1:10" x14ac:dyDescent="0.25">
      <c r="B61" t="s">
        <v>4846</v>
      </c>
      <c r="C61" s="25">
        <v>45.31</v>
      </c>
      <c r="D61" s="25">
        <v>1387.6189999999999</v>
      </c>
      <c r="E61" s="25">
        <v>694.81730000000005</v>
      </c>
      <c r="F61" s="25">
        <v>2</v>
      </c>
      <c r="G61" t="s">
        <v>516</v>
      </c>
      <c r="H61" s="25" t="s">
        <v>4813</v>
      </c>
      <c r="I61" t="s">
        <v>4807</v>
      </c>
    </row>
    <row r="62" spans="1:10" x14ac:dyDescent="0.25">
      <c r="B62" t="s">
        <v>4849</v>
      </c>
      <c r="C62" s="25">
        <v>21.4</v>
      </c>
      <c r="D62" s="25">
        <v>1150.5189</v>
      </c>
      <c r="E62" s="25">
        <v>576.26700000000005</v>
      </c>
      <c r="F62" s="25">
        <v>2</v>
      </c>
      <c r="G62" t="s">
        <v>516</v>
      </c>
      <c r="H62" s="25" t="s">
        <v>4813</v>
      </c>
      <c r="I62" t="s">
        <v>4807</v>
      </c>
    </row>
    <row r="64" spans="1:10" x14ac:dyDescent="0.25">
      <c r="A64" s="22">
        <v>4</v>
      </c>
      <c r="B64" s="23" t="s">
        <v>528</v>
      </c>
      <c r="C64" s="26"/>
      <c r="D64" s="26"/>
      <c r="E64" s="26"/>
      <c r="F64" s="26"/>
      <c r="G64" s="37"/>
      <c r="H64" s="37"/>
      <c r="I64" s="37"/>
      <c r="J64" s="37"/>
    </row>
    <row r="65" spans="2:10" x14ac:dyDescent="0.25">
      <c r="B65" t="s">
        <v>4850</v>
      </c>
      <c r="C65" s="25">
        <v>32.979999999999997</v>
      </c>
      <c r="D65" s="25">
        <v>2708.2712000000001</v>
      </c>
      <c r="E65" s="25">
        <v>1355.1445000000001</v>
      </c>
      <c r="F65" s="25">
        <v>2</v>
      </c>
      <c r="G65" t="s">
        <v>532</v>
      </c>
      <c r="H65" s="25" t="s">
        <v>4800</v>
      </c>
      <c r="I65" t="s">
        <v>528</v>
      </c>
      <c r="J65" s="25" t="s">
        <v>4800</v>
      </c>
    </row>
    <row r="66" spans="2:10" x14ac:dyDescent="0.25">
      <c r="B66" t="s">
        <v>4851</v>
      </c>
      <c r="C66" s="25">
        <v>31.79</v>
      </c>
      <c r="D66" s="25">
        <v>2579.2285000000002</v>
      </c>
      <c r="E66" s="25">
        <v>860.75160000000005</v>
      </c>
      <c r="F66" s="25">
        <v>3</v>
      </c>
      <c r="G66" t="s">
        <v>532</v>
      </c>
      <c r="H66" s="25" t="s">
        <v>4800</v>
      </c>
      <c r="I66" t="s">
        <v>528</v>
      </c>
      <c r="J66" s="25" t="s">
        <v>4800</v>
      </c>
    </row>
    <row r="67" spans="2:10" x14ac:dyDescent="0.25">
      <c r="B67" t="s">
        <v>4852</v>
      </c>
      <c r="C67" s="25">
        <v>45.14</v>
      </c>
      <c r="D67" s="25">
        <v>2225.0068000000001</v>
      </c>
      <c r="E67" s="25">
        <v>1113.5115000000001</v>
      </c>
      <c r="F67" s="25">
        <v>2</v>
      </c>
      <c r="G67" t="s">
        <v>532</v>
      </c>
      <c r="H67" s="25" t="s">
        <v>4800</v>
      </c>
      <c r="I67" t="s">
        <v>528</v>
      </c>
      <c r="J67" s="25" t="s">
        <v>4800</v>
      </c>
    </row>
    <row r="68" spans="2:10" x14ac:dyDescent="0.25">
      <c r="B68" t="s">
        <v>4853</v>
      </c>
      <c r="C68" s="25">
        <v>29.76</v>
      </c>
      <c r="D68" s="25">
        <v>1989.9425000000001</v>
      </c>
      <c r="E68" s="25">
        <v>995.97990000000004</v>
      </c>
      <c r="F68" s="25">
        <v>2</v>
      </c>
      <c r="G68" t="s">
        <v>532</v>
      </c>
      <c r="H68" s="25" t="s">
        <v>4800</v>
      </c>
      <c r="I68" t="s">
        <v>528</v>
      </c>
      <c r="J68" s="25" t="s">
        <v>4800</v>
      </c>
    </row>
    <row r="69" spans="2:10" x14ac:dyDescent="0.25">
      <c r="B69" t="s">
        <v>4854</v>
      </c>
      <c r="C69" s="25">
        <v>41.46</v>
      </c>
      <c r="D69" s="25">
        <v>2679.2970999999998</v>
      </c>
      <c r="E69" s="25">
        <v>894.10760000000005</v>
      </c>
      <c r="F69" s="25">
        <v>3</v>
      </c>
      <c r="G69" t="s">
        <v>532</v>
      </c>
      <c r="H69" s="25" t="s">
        <v>4800</v>
      </c>
      <c r="I69" t="s">
        <v>4807</v>
      </c>
    </row>
    <row r="70" spans="2:10" x14ac:dyDescent="0.25">
      <c r="B70" t="s">
        <v>4855</v>
      </c>
      <c r="C70" s="25">
        <v>28.63</v>
      </c>
      <c r="D70" s="25">
        <v>1728.8643</v>
      </c>
      <c r="E70" s="25">
        <v>865.44069999999999</v>
      </c>
      <c r="F70" s="25">
        <v>2</v>
      </c>
      <c r="G70" t="s">
        <v>532</v>
      </c>
      <c r="H70" s="25" t="s">
        <v>4800</v>
      </c>
      <c r="I70" t="s">
        <v>528</v>
      </c>
      <c r="J70" s="25" t="s">
        <v>4800</v>
      </c>
    </row>
    <row r="71" spans="2:10" x14ac:dyDescent="0.25">
      <c r="B71" t="s">
        <v>4856</v>
      </c>
      <c r="C71" s="25">
        <v>29.53</v>
      </c>
      <c r="D71" s="25">
        <v>2118.0012000000002</v>
      </c>
      <c r="E71" s="25">
        <v>1060.0083</v>
      </c>
      <c r="F71" s="25">
        <v>2</v>
      </c>
      <c r="G71" t="s">
        <v>532</v>
      </c>
      <c r="H71" s="25" t="s">
        <v>4800</v>
      </c>
      <c r="I71" t="s">
        <v>528</v>
      </c>
      <c r="J71" s="25" t="s">
        <v>4800</v>
      </c>
    </row>
    <row r="72" spans="2:10" x14ac:dyDescent="0.25">
      <c r="B72" t="s">
        <v>4852</v>
      </c>
      <c r="C72" s="25">
        <v>41.49</v>
      </c>
      <c r="D72" s="25">
        <v>2241.0016999999998</v>
      </c>
      <c r="E72" s="25">
        <v>1121.5093999999999</v>
      </c>
      <c r="F72" s="25">
        <v>2</v>
      </c>
      <c r="G72" t="s">
        <v>532</v>
      </c>
      <c r="H72" s="25" t="s">
        <v>4800</v>
      </c>
      <c r="I72" t="s">
        <v>528</v>
      </c>
      <c r="J72" s="25" t="s">
        <v>4800</v>
      </c>
    </row>
    <row r="73" spans="2:10" x14ac:dyDescent="0.25">
      <c r="B73" t="s">
        <v>4857</v>
      </c>
      <c r="C73" s="25">
        <v>21.87</v>
      </c>
      <c r="D73" s="25">
        <v>1558.7587000000001</v>
      </c>
      <c r="E73" s="25">
        <v>780.38679999999999</v>
      </c>
      <c r="F73" s="25">
        <v>2</v>
      </c>
      <c r="G73" t="s">
        <v>532</v>
      </c>
      <c r="H73" s="25" t="s">
        <v>4800</v>
      </c>
      <c r="I73" t="s">
        <v>528</v>
      </c>
      <c r="J73" s="25" t="s">
        <v>4800</v>
      </c>
    </row>
    <row r="74" spans="2:10" x14ac:dyDescent="0.25">
      <c r="B74" t="s">
        <v>4854</v>
      </c>
      <c r="C74" s="25">
        <v>39.25</v>
      </c>
      <c r="D74" s="25">
        <v>2695.2919999999999</v>
      </c>
      <c r="E74" s="25">
        <v>899.43809999999996</v>
      </c>
      <c r="F74" s="25">
        <v>3</v>
      </c>
      <c r="G74" t="s">
        <v>532</v>
      </c>
      <c r="H74" s="25" t="s">
        <v>4800</v>
      </c>
      <c r="I74" t="s">
        <v>4807</v>
      </c>
    </row>
    <row r="75" spans="2:10" x14ac:dyDescent="0.25">
      <c r="B75" t="s">
        <v>4858</v>
      </c>
      <c r="C75" s="25">
        <v>27.71</v>
      </c>
      <c r="D75" s="25">
        <v>1671.8427999999999</v>
      </c>
      <c r="E75" s="25">
        <v>836.92859999999996</v>
      </c>
      <c r="F75" s="25">
        <v>2</v>
      </c>
      <c r="G75" t="s">
        <v>532</v>
      </c>
      <c r="H75" s="25" t="s">
        <v>4800</v>
      </c>
      <c r="I75" t="s">
        <v>528</v>
      </c>
      <c r="J75" s="25" t="s">
        <v>4800</v>
      </c>
    </row>
    <row r="76" spans="2:10" x14ac:dyDescent="0.25">
      <c r="B76" t="s">
        <v>4856</v>
      </c>
      <c r="C76" s="25">
        <v>36.51</v>
      </c>
      <c r="D76" s="25">
        <v>2100.9746</v>
      </c>
      <c r="E76" s="25">
        <v>1051.4951000000001</v>
      </c>
      <c r="F76" s="25">
        <v>2</v>
      </c>
      <c r="G76" t="s">
        <v>532</v>
      </c>
      <c r="H76" s="25" t="s">
        <v>4800</v>
      </c>
      <c r="I76" t="s">
        <v>528</v>
      </c>
      <c r="J76" s="25" t="s">
        <v>4800</v>
      </c>
    </row>
    <row r="77" spans="2:10" x14ac:dyDescent="0.25">
      <c r="B77" t="s">
        <v>4859</v>
      </c>
      <c r="C77" s="25">
        <v>40.75</v>
      </c>
      <c r="D77" s="25">
        <v>1471.7129</v>
      </c>
      <c r="E77" s="25">
        <v>736.86490000000003</v>
      </c>
      <c r="F77" s="25">
        <v>2</v>
      </c>
      <c r="G77" t="s">
        <v>532</v>
      </c>
      <c r="H77" s="25" t="s">
        <v>4800</v>
      </c>
      <c r="I77" t="s">
        <v>528</v>
      </c>
      <c r="J77" s="25" t="s">
        <v>4800</v>
      </c>
    </row>
    <row r="78" spans="2:10" x14ac:dyDescent="0.25">
      <c r="B78" t="s">
        <v>4860</v>
      </c>
      <c r="C78" s="25">
        <v>33.28</v>
      </c>
      <c r="D78" s="25">
        <v>2823.2981</v>
      </c>
      <c r="E78" s="25">
        <v>942.1105</v>
      </c>
      <c r="F78" s="25">
        <v>3</v>
      </c>
      <c r="G78" t="s">
        <v>532</v>
      </c>
      <c r="H78" s="25" t="s">
        <v>4800</v>
      </c>
      <c r="I78" t="s">
        <v>528</v>
      </c>
      <c r="J78" s="25" t="s">
        <v>4800</v>
      </c>
    </row>
    <row r="79" spans="2:10" x14ac:dyDescent="0.25">
      <c r="B79" t="s">
        <v>4861</v>
      </c>
      <c r="C79" s="25">
        <v>36.04</v>
      </c>
      <c r="D79" s="25">
        <v>1224.6284000000001</v>
      </c>
      <c r="E79" s="25">
        <v>613.32230000000004</v>
      </c>
      <c r="F79" s="25">
        <v>2</v>
      </c>
      <c r="G79" t="s">
        <v>532</v>
      </c>
      <c r="H79" s="25" t="s">
        <v>4800</v>
      </c>
      <c r="I79" t="s">
        <v>528</v>
      </c>
      <c r="J79" s="25" t="s">
        <v>4800</v>
      </c>
    </row>
    <row r="80" spans="2:10" x14ac:dyDescent="0.25">
      <c r="B80" t="s">
        <v>4862</v>
      </c>
      <c r="C80" s="25">
        <v>30.14</v>
      </c>
      <c r="D80" s="25">
        <v>2416.1653000000001</v>
      </c>
      <c r="E80" s="25">
        <v>806.39639999999997</v>
      </c>
      <c r="F80" s="25">
        <v>3</v>
      </c>
      <c r="G80" t="s">
        <v>532</v>
      </c>
      <c r="H80" s="25" t="s">
        <v>4800</v>
      </c>
      <c r="I80" t="s">
        <v>528</v>
      </c>
      <c r="J80" s="25" t="s">
        <v>4800</v>
      </c>
    </row>
    <row r="81" spans="1:10" x14ac:dyDescent="0.25">
      <c r="B81" t="s">
        <v>4863</v>
      </c>
      <c r="C81" s="25">
        <v>26.89</v>
      </c>
      <c r="D81" s="25">
        <v>1562.7698</v>
      </c>
      <c r="E81" s="25">
        <v>521.93050000000005</v>
      </c>
      <c r="F81" s="25">
        <v>3</v>
      </c>
      <c r="G81" t="s">
        <v>532</v>
      </c>
      <c r="H81" s="25" t="s">
        <v>4813</v>
      </c>
      <c r="I81" t="s">
        <v>4807</v>
      </c>
    </row>
    <row r="82" spans="1:10" x14ac:dyDescent="0.25">
      <c r="B82" t="s">
        <v>4864</v>
      </c>
      <c r="C82" s="25">
        <v>24.89</v>
      </c>
      <c r="D82" s="25">
        <v>1094.5543</v>
      </c>
      <c r="E82" s="25">
        <v>548.28499999999997</v>
      </c>
      <c r="F82" s="25">
        <v>2</v>
      </c>
      <c r="G82" t="s">
        <v>532</v>
      </c>
      <c r="H82" s="25" t="s">
        <v>4813</v>
      </c>
      <c r="I82" t="s">
        <v>4807</v>
      </c>
    </row>
    <row r="83" spans="1:10" x14ac:dyDescent="0.25">
      <c r="B83" t="s">
        <v>4865</v>
      </c>
      <c r="C83" s="25">
        <v>20.309999999999999</v>
      </c>
      <c r="D83" s="25">
        <v>1471.7266999999999</v>
      </c>
      <c r="E83" s="25">
        <v>736.87109999999996</v>
      </c>
      <c r="F83" s="25">
        <v>2</v>
      </c>
      <c r="G83" t="s">
        <v>532</v>
      </c>
      <c r="H83" s="25" t="s">
        <v>4800</v>
      </c>
      <c r="I83" t="s">
        <v>528</v>
      </c>
      <c r="J83" s="25" t="s">
        <v>4800</v>
      </c>
    </row>
    <row r="84" spans="1:10" x14ac:dyDescent="0.25">
      <c r="B84" t="s">
        <v>4866</v>
      </c>
      <c r="C84" s="25">
        <v>24.57</v>
      </c>
      <c r="D84" s="25">
        <v>1259.5353</v>
      </c>
      <c r="E84" s="25">
        <v>630.77530000000002</v>
      </c>
      <c r="F84" s="25">
        <v>2</v>
      </c>
      <c r="G84" t="s">
        <v>532</v>
      </c>
      <c r="H84" s="25" t="s">
        <v>4813</v>
      </c>
      <c r="I84" t="s">
        <v>528</v>
      </c>
      <c r="J84" s="25" t="s">
        <v>4813</v>
      </c>
    </row>
    <row r="85" spans="1:10" x14ac:dyDescent="0.25">
      <c r="B85" t="s">
        <v>4867</v>
      </c>
      <c r="C85" s="25">
        <v>30.07</v>
      </c>
      <c r="D85" s="25">
        <v>2007.9658999999999</v>
      </c>
      <c r="E85" s="25">
        <v>670.33</v>
      </c>
      <c r="F85" s="25">
        <v>3</v>
      </c>
      <c r="G85" t="s">
        <v>532</v>
      </c>
      <c r="H85" s="25" t="s">
        <v>4800</v>
      </c>
      <c r="I85" t="s">
        <v>4807</v>
      </c>
    </row>
    <row r="86" spans="1:10" x14ac:dyDescent="0.25">
      <c r="B86" t="s">
        <v>4868</v>
      </c>
      <c r="C86" s="25">
        <v>29.02</v>
      </c>
      <c r="D86" s="25">
        <v>1225.5947000000001</v>
      </c>
      <c r="E86" s="25">
        <v>613.8048</v>
      </c>
      <c r="F86" s="25">
        <v>2</v>
      </c>
      <c r="G86" t="s">
        <v>532</v>
      </c>
      <c r="H86" s="25" t="s">
        <v>4813</v>
      </c>
      <c r="I86" t="s">
        <v>4807</v>
      </c>
    </row>
    <row r="87" spans="1:10" x14ac:dyDescent="0.25">
      <c r="B87" t="s">
        <v>4869</v>
      </c>
      <c r="C87" s="25">
        <v>20.39</v>
      </c>
      <c r="D87" s="25">
        <v>995.48580000000004</v>
      </c>
      <c r="E87" s="25">
        <v>498.75020000000001</v>
      </c>
      <c r="F87" s="25">
        <v>2</v>
      </c>
      <c r="G87" t="s">
        <v>532</v>
      </c>
      <c r="H87" s="25" t="s">
        <v>4813</v>
      </c>
      <c r="I87" t="s">
        <v>4807</v>
      </c>
    </row>
    <row r="88" spans="1:10" x14ac:dyDescent="0.25">
      <c r="B88" t="s">
        <v>4870</v>
      </c>
      <c r="C88" s="25">
        <v>21.57</v>
      </c>
      <c r="D88" s="25">
        <v>813.38030000000003</v>
      </c>
      <c r="E88" s="25">
        <v>407.69720000000001</v>
      </c>
      <c r="F88" s="25">
        <v>2</v>
      </c>
      <c r="G88" t="s">
        <v>532</v>
      </c>
      <c r="H88" s="25" t="s">
        <v>4813</v>
      </c>
      <c r="I88" t="s">
        <v>528</v>
      </c>
      <c r="J88" s="25" t="s">
        <v>4813</v>
      </c>
    </row>
    <row r="90" spans="1:10" x14ac:dyDescent="0.25">
      <c r="A90" s="22">
        <v>5</v>
      </c>
      <c r="B90" s="23" t="s">
        <v>1434</v>
      </c>
      <c r="C90" s="26"/>
      <c r="D90" s="26"/>
      <c r="E90" s="26"/>
      <c r="F90" s="26"/>
      <c r="G90" s="37"/>
      <c r="H90" s="37"/>
      <c r="I90" s="37"/>
      <c r="J90" s="37"/>
    </row>
    <row r="91" spans="1:10" x14ac:dyDescent="0.25">
      <c r="B91" t="s">
        <v>4871</v>
      </c>
      <c r="C91" s="25">
        <v>41.32</v>
      </c>
      <c r="D91" s="25">
        <v>2185.1379000000002</v>
      </c>
      <c r="E91" s="25">
        <v>1093.5769</v>
      </c>
      <c r="F91" s="25">
        <v>2</v>
      </c>
      <c r="G91" t="s">
        <v>1404</v>
      </c>
      <c r="H91" s="25" t="s">
        <v>4813</v>
      </c>
      <c r="I91" t="s">
        <v>4807</v>
      </c>
    </row>
    <row r="92" spans="1:10" x14ac:dyDescent="0.25">
      <c r="B92" t="s">
        <v>4872</v>
      </c>
      <c r="C92" s="25">
        <v>51.75</v>
      </c>
      <c r="D92" s="25">
        <v>2590.3062</v>
      </c>
      <c r="E92" s="25">
        <v>864.44380000000001</v>
      </c>
      <c r="F92" s="25">
        <v>3</v>
      </c>
      <c r="G92" t="s">
        <v>1404</v>
      </c>
      <c r="H92" s="25" t="s">
        <v>4800</v>
      </c>
      <c r="I92" t="s">
        <v>4807</v>
      </c>
    </row>
    <row r="93" spans="1:10" x14ac:dyDescent="0.25">
      <c r="B93" t="s">
        <v>4873</v>
      </c>
      <c r="C93" s="25">
        <v>54.46</v>
      </c>
      <c r="D93" s="25">
        <v>2043.0160000000001</v>
      </c>
      <c r="E93" s="25">
        <v>1022.5176</v>
      </c>
      <c r="F93" s="25">
        <v>2</v>
      </c>
      <c r="G93" t="s">
        <v>1404</v>
      </c>
      <c r="H93" s="25" t="s">
        <v>4813</v>
      </c>
      <c r="I93" t="s">
        <v>4807</v>
      </c>
    </row>
    <row r="94" spans="1:10" x14ac:dyDescent="0.25">
      <c r="B94" t="s">
        <v>4874</v>
      </c>
      <c r="C94" s="25">
        <v>35.11</v>
      </c>
      <c r="D94" s="25">
        <v>1362.6778999999999</v>
      </c>
      <c r="E94" s="25">
        <v>682.34630000000004</v>
      </c>
      <c r="F94" s="25">
        <v>2</v>
      </c>
      <c r="G94" t="s">
        <v>1404</v>
      </c>
      <c r="H94" s="25" t="s">
        <v>4813</v>
      </c>
      <c r="I94" t="s">
        <v>4807</v>
      </c>
    </row>
    <row r="95" spans="1:10" x14ac:dyDescent="0.25">
      <c r="B95" t="s">
        <v>4875</v>
      </c>
      <c r="C95" s="25">
        <v>65.44</v>
      </c>
      <c r="D95" s="25">
        <v>2211.1786999999999</v>
      </c>
      <c r="E95" s="25">
        <v>738.06759999999997</v>
      </c>
      <c r="F95" s="25">
        <v>3</v>
      </c>
      <c r="G95" t="s">
        <v>1404</v>
      </c>
      <c r="H95" s="25" t="s">
        <v>4813</v>
      </c>
      <c r="I95" t="s">
        <v>4807</v>
      </c>
    </row>
    <row r="96" spans="1:10" x14ac:dyDescent="0.25">
      <c r="B96" t="s">
        <v>4873</v>
      </c>
      <c r="C96" s="25">
        <v>44.27</v>
      </c>
      <c r="D96" s="25">
        <v>2060.0425</v>
      </c>
      <c r="E96" s="25">
        <v>1031.0297</v>
      </c>
      <c r="F96" s="25">
        <v>2</v>
      </c>
      <c r="G96" t="s">
        <v>1404</v>
      </c>
      <c r="H96" s="25" t="s">
        <v>4813</v>
      </c>
      <c r="I96" t="s">
        <v>4807</v>
      </c>
    </row>
    <row r="97" spans="2:10" x14ac:dyDescent="0.25">
      <c r="B97" t="s">
        <v>4876</v>
      </c>
      <c r="C97" s="25">
        <v>37.4</v>
      </c>
      <c r="D97" s="25">
        <v>1491.7681</v>
      </c>
      <c r="E97" s="25">
        <v>746.89200000000005</v>
      </c>
      <c r="F97" s="25">
        <v>2</v>
      </c>
      <c r="G97" t="s">
        <v>1404</v>
      </c>
      <c r="H97" s="25" t="s">
        <v>4813</v>
      </c>
      <c r="I97" t="s">
        <v>4807</v>
      </c>
    </row>
    <row r="98" spans="2:10" x14ac:dyDescent="0.25">
      <c r="B98" t="s">
        <v>4877</v>
      </c>
      <c r="C98" s="25">
        <v>43.26</v>
      </c>
      <c r="D98" s="25">
        <v>2171.1475</v>
      </c>
      <c r="E98" s="25">
        <v>724.72400000000005</v>
      </c>
      <c r="F98" s="25">
        <v>3</v>
      </c>
      <c r="G98" t="s">
        <v>1404</v>
      </c>
      <c r="H98" s="25" t="s">
        <v>4813</v>
      </c>
      <c r="I98" t="s">
        <v>4807</v>
      </c>
    </row>
    <row r="99" spans="2:10" x14ac:dyDescent="0.25">
      <c r="B99" t="s">
        <v>4878</v>
      </c>
      <c r="C99" s="25">
        <v>63.52</v>
      </c>
      <c r="D99" s="25">
        <v>1863.9366</v>
      </c>
      <c r="E99" s="25">
        <v>932.9769</v>
      </c>
      <c r="F99" s="25">
        <v>2</v>
      </c>
      <c r="G99" t="s">
        <v>1404</v>
      </c>
      <c r="H99" s="25" t="s">
        <v>4813</v>
      </c>
      <c r="I99" t="s">
        <v>4807</v>
      </c>
    </row>
    <row r="100" spans="2:10" x14ac:dyDescent="0.25">
      <c r="B100" t="s">
        <v>4879</v>
      </c>
      <c r="C100" s="25">
        <v>34.590000000000003</v>
      </c>
      <c r="D100" s="25">
        <v>1398.7619999999999</v>
      </c>
      <c r="E100" s="25">
        <v>467.26100000000002</v>
      </c>
      <c r="F100" s="25">
        <v>3</v>
      </c>
      <c r="G100" t="s">
        <v>1404</v>
      </c>
      <c r="H100" s="25" t="s">
        <v>4813</v>
      </c>
      <c r="I100" t="s">
        <v>4807</v>
      </c>
    </row>
    <row r="101" spans="2:10" x14ac:dyDescent="0.25">
      <c r="B101" t="s">
        <v>4880</v>
      </c>
      <c r="C101" s="25">
        <v>33.69</v>
      </c>
      <c r="D101" s="25">
        <v>1408.8037999999999</v>
      </c>
      <c r="E101" s="25">
        <v>705.40980000000002</v>
      </c>
      <c r="F101" s="25">
        <v>2</v>
      </c>
      <c r="G101" t="s">
        <v>1404</v>
      </c>
      <c r="H101" s="25" t="s">
        <v>4813</v>
      </c>
      <c r="I101" t="s">
        <v>4807</v>
      </c>
    </row>
    <row r="102" spans="2:10" x14ac:dyDescent="0.25">
      <c r="B102" t="s">
        <v>4881</v>
      </c>
      <c r="C102" s="25">
        <v>46.03</v>
      </c>
      <c r="D102" s="25">
        <v>2371.1042000000002</v>
      </c>
      <c r="E102" s="25">
        <v>791.37509999999997</v>
      </c>
      <c r="F102" s="25">
        <v>3</v>
      </c>
      <c r="G102" t="s">
        <v>1404</v>
      </c>
      <c r="H102" s="25" t="s">
        <v>4800</v>
      </c>
      <c r="I102" t="s">
        <v>4807</v>
      </c>
    </row>
    <row r="103" spans="2:10" x14ac:dyDescent="0.25">
      <c r="B103" t="s">
        <v>4882</v>
      </c>
      <c r="C103" s="25">
        <v>43.95</v>
      </c>
      <c r="D103" s="25">
        <v>3841.9735999999998</v>
      </c>
      <c r="E103" s="25">
        <v>961.49739999999997</v>
      </c>
      <c r="F103" s="25">
        <v>4</v>
      </c>
      <c r="G103" t="s">
        <v>1404</v>
      </c>
      <c r="H103" s="25" t="s">
        <v>4813</v>
      </c>
      <c r="I103" t="s">
        <v>4807</v>
      </c>
    </row>
    <row r="104" spans="2:10" x14ac:dyDescent="0.25">
      <c r="B104" t="s">
        <v>4883</v>
      </c>
      <c r="C104" s="25">
        <v>51.73</v>
      </c>
      <c r="D104" s="25">
        <v>1456.8323</v>
      </c>
      <c r="E104" s="25">
        <v>729.42399999999998</v>
      </c>
      <c r="F104" s="25">
        <v>2</v>
      </c>
      <c r="G104" t="s">
        <v>1404</v>
      </c>
      <c r="H104" s="25" t="s">
        <v>4813</v>
      </c>
      <c r="I104" t="s">
        <v>4807</v>
      </c>
    </row>
    <row r="105" spans="2:10" x14ac:dyDescent="0.25">
      <c r="B105" t="s">
        <v>4884</v>
      </c>
      <c r="C105" s="25">
        <v>34.909999999999997</v>
      </c>
      <c r="D105" s="25">
        <v>974.55489999999998</v>
      </c>
      <c r="E105" s="25">
        <v>488.28449999999998</v>
      </c>
      <c r="F105" s="25">
        <v>2</v>
      </c>
      <c r="G105" t="s">
        <v>1404</v>
      </c>
      <c r="H105" s="25" t="s">
        <v>4813</v>
      </c>
      <c r="I105" t="s">
        <v>1434</v>
      </c>
      <c r="J105" s="25" t="s">
        <v>4813</v>
      </c>
    </row>
    <row r="106" spans="2:10" x14ac:dyDescent="0.25">
      <c r="B106" t="s">
        <v>4885</v>
      </c>
      <c r="C106" s="25">
        <v>36.58</v>
      </c>
      <c r="D106" s="25">
        <v>1674.9417000000001</v>
      </c>
      <c r="E106" s="25">
        <v>559.32140000000004</v>
      </c>
      <c r="F106" s="25">
        <v>3</v>
      </c>
      <c r="G106" t="s">
        <v>1404</v>
      </c>
      <c r="H106" s="25" t="s">
        <v>4813</v>
      </c>
      <c r="I106" t="s">
        <v>4807</v>
      </c>
    </row>
    <row r="107" spans="2:10" x14ac:dyDescent="0.25">
      <c r="B107" t="s">
        <v>4886</v>
      </c>
      <c r="C107" s="25">
        <v>59.13</v>
      </c>
      <c r="D107" s="25">
        <v>1748.9096999999999</v>
      </c>
      <c r="E107" s="25">
        <v>875.4633</v>
      </c>
      <c r="F107" s="25">
        <v>2</v>
      </c>
      <c r="G107" t="s">
        <v>1404</v>
      </c>
      <c r="H107" s="25" t="s">
        <v>4813</v>
      </c>
      <c r="I107" t="s">
        <v>4807</v>
      </c>
    </row>
    <row r="108" spans="2:10" x14ac:dyDescent="0.25">
      <c r="B108" t="s">
        <v>4887</v>
      </c>
      <c r="C108" s="25">
        <v>31.7</v>
      </c>
      <c r="D108" s="25">
        <v>1389.6790000000001</v>
      </c>
      <c r="E108" s="25">
        <v>464.23360000000002</v>
      </c>
      <c r="F108" s="25">
        <v>3</v>
      </c>
      <c r="G108" t="s">
        <v>1404</v>
      </c>
      <c r="H108" s="25" t="s">
        <v>4813</v>
      </c>
      <c r="I108" t="s">
        <v>4807</v>
      </c>
    </row>
    <row r="109" spans="2:10" x14ac:dyDescent="0.25">
      <c r="B109" t="s">
        <v>4888</v>
      </c>
      <c r="C109" s="25">
        <v>37.56</v>
      </c>
      <c r="D109" s="25">
        <v>1172.6552999999999</v>
      </c>
      <c r="E109" s="25">
        <v>587.33479999999997</v>
      </c>
      <c r="F109" s="25">
        <v>2</v>
      </c>
      <c r="G109" t="s">
        <v>1404</v>
      </c>
      <c r="H109" s="25" t="s">
        <v>4813</v>
      </c>
      <c r="I109" t="s">
        <v>4807</v>
      </c>
    </row>
    <row r="110" spans="2:10" x14ac:dyDescent="0.25">
      <c r="B110" t="s">
        <v>4889</v>
      </c>
      <c r="C110" s="25">
        <v>33.21</v>
      </c>
      <c r="D110" s="25">
        <v>1233.6352999999999</v>
      </c>
      <c r="E110" s="25">
        <v>617.8252</v>
      </c>
      <c r="F110" s="25">
        <v>2</v>
      </c>
      <c r="G110" t="s">
        <v>1404</v>
      </c>
      <c r="H110" s="25" t="s">
        <v>4813</v>
      </c>
      <c r="I110" t="s">
        <v>4807</v>
      </c>
    </row>
    <row r="111" spans="2:10" x14ac:dyDescent="0.25">
      <c r="B111" t="s">
        <v>4890</v>
      </c>
      <c r="C111" s="25">
        <v>30.21</v>
      </c>
      <c r="D111" s="25">
        <v>1346.7556999999999</v>
      </c>
      <c r="E111" s="25">
        <v>449.92570000000001</v>
      </c>
      <c r="F111" s="25">
        <v>3</v>
      </c>
      <c r="G111" t="s">
        <v>1404</v>
      </c>
      <c r="H111" s="25" t="s">
        <v>4813</v>
      </c>
      <c r="I111" t="s">
        <v>4807</v>
      </c>
    </row>
    <row r="112" spans="2:10" x14ac:dyDescent="0.25">
      <c r="B112" t="s">
        <v>4891</v>
      </c>
      <c r="C112" s="25">
        <v>47.55</v>
      </c>
      <c r="D112" s="25">
        <v>3713.8787000000002</v>
      </c>
      <c r="E112" s="25">
        <v>1238.9702</v>
      </c>
      <c r="F112" s="25">
        <v>3</v>
      </c>
      <c r="G112" t="s">
        <v>1404</v>
      </c>
      <c r="H112" s="25" t="s">
        <v>4813</v>
      </c>
      <c r="I112" t="s">
        <v>4807</v>
      </c>
    </row>
    <row r="114" spans="1:10" x14ac:dyDescent="0.25">
      <c r="A114" s="22">
        <v>6</v>
      </c>
      <c r="B114" s="23" t="s">
        <v>995</v>
      </c>
      <c r="C114" s="26"/>
      <c r="D114" s="26"/>
      <c r="E114" s="26"/>
      <c r="F114" s="26"/>
      <c r="G114" s="37"/>
      <c r="H114" s="37"/>
      <c r="I114" s="37"/>
      <c r="J114" s="37"/>
    </row>
    <row r="115" spans="1:10" x14ac:dyDescent="0.25">
      <c r="B115" t="s">
        <v>4892</v>
      </c>
      <c r="C115" s="25">
        <v>39.79</v>
      </c>
      <c r="D115" s="25">
        <v>1888.9452000000001</v>
      </c>
      <c r="E115" s="25">
        <v>945.48030000000006</v>
      </c>
      <c r="F115" s="25">
        <v>2</v>
      </c>
      <c r="G115" t="s">
        <v>998</v>
      </c>
      <c r="H115" s="25" t="s">
        <v>4813</v>
      </c>
      <c r="I115" t="s">
        <v>995</v>
      </c>
      <c r="J115" s="25" t="s">
        <v>4813</v>
      </c>
    </row>
    <row r="116" spans="1:10" x14ac:dyDescent="0.25">
      <c r="B116" t="s">
        <v>4893</v>
      </c>
      <c r="C116" s="25">
        <v>47.66</v>
      </c>
      <c r="D116" s="25">
        <v>3060.4214000000002</v>
      </c>
      <c r="E116" s="25">
        <v>1021.1487</v>
      </c>
      <c r="F116" s="25">
        <v>3</v>
      </c>
      <c r="G116" t="s">
        <v>998</v>
      </c>
      <c r="H116" s="25" t="s">
        <v>4813</v>
      </c>
      <c r="I116" t="s">
        <v>995</v>
      </c>
      <c r="J116" s="25" t="s">
        <v>4813</v>
      </c>
    </row>
    <row r="117" spans="1:10" x14ac:dyDescent="0.25">
      <c r="B117" t="s">
        <v>4894</v>
      </c>
      <c r="C117" s="25">
        <v>38.409999999999997</v>
      </c>
      <c r="D117" s="25">
        <v>1785.9294</v>
      </c>
      <c r="E117" s="25">
        <v>893.97310000000004</v>
      </c>
      <c r="F117" s="25">
        <v>2</v>
      </c>
      <c r="G117" t="s">
        <v>998</v>
      </c>
      <c r="H117" s="25" t="s">
        <v>4813</v>
      </c>
      <c r="I117" t="s">
        <v>995</v>
      </c>
      <c r="J117" s="25" t="s">
        <v>4813</v>
      </c>
    </row>
    <row r="118" spans="1:10" x14ac:dyDescent="0.25">
      <c r="B118" t="s">
        <v>4895</v>
      </c>
      <c r="C118" s="25">
        <v>43.47</v>
      </c>
      <c r="D118" s="25">
        <v>2383.2244000000001</v>
      </c>
      <c r="E118" s="25">
        <v>596.81349999999998</v>
      </c>
      <c r="F118" s="25">
        <v>4</v>
      </c>
      <c r="G118" t="s">
        <v>998</v>
      </c>
      <c r="H118" s="25" t="s">
        <v>4800</v>
      </c>
      <c r="I118" t="s">
        <v>995</v>
      </c>
      <c r="J118" s="25" t="s">
        <v>4800</v>
      </c>
    </row>
    <row r="119" spans="1:10" x14ac:dyDescent="0.25">
      <c r="B119" t="s">
        <v>4896</v>
      </c>
      <c r="C119" s="25">
        <v>39.44</v>
      </c>
      <c r="D119" s="25">
        <v>1624.8572999999999</v>
      </c>
      <c r="E119" s="25">
        <v>813.43640000000005</v>
      </c>
      <c r="F119" s="25">
        <v>2</v>
      </c>
      <c r="G119" t="s">
        <v>998</v>
      </c>
      <c r="H119" s="25" t="s">
        <v>4813</v>
      </c>
      <c r="I119" t="s">
        <v>4807</v>
      </c>
    </row>
    <row r="120" spans="1:10" x14ac:dyDescent="0.25">
      <c r="B120" t="s">
        <v>4897</v>
      </c>
      <c r="C120" s="25">
        <v>21.25</v>
      </c>
      <c r="D120" s="25">
        <v>1031.5399</v>
      </c>
      <c r="E120" s="25">
        <v>516.77779999999996</v>
      </c>
      <c r="F120" s="25">
        <v>2</v>
      </c>
      <c r="G120" t="s">
        <v>998</v>
      </c>
      <c r="H120" s="25" t="s">
        <v>4813</v>
      </c>
      <c r="I120" t="s">
        <v>995</v>
      </c>
      <c r="J120" s="25" t="s">
        <v>4813</v>
      </c>
    </row>
    <row r="121" spans="1:10" x14ac:dyDescent="0.25">
      <c r="B121" t="s">
        <v>4898</v>
      </c>
      <c r="C121" s="25">
        <v>22.1</v>
      </c>
      <c r="D121" s="25">
        <v>1028.4927</v>
      </c>
      <c r="E121" s="25">
        <v>515.25390000000004</v>
      </c>
      <c r="F121" s="25">
        <v>2</v>
      </c>
      <c r="G121" t="s">
        <v>998</v>
      </c>
      <c r="H121" s="25" t="s">
        <v>4813</v>
      </c>
      <c r="I121" t="s">
        <v>995</v>
      </c>
      <c r="J121" s="25" t="s">
        <v>4813</v>
      </c>
    </row>
    <row r="122" spans="1:10" x14ac:dyDescent="0.25">
      <c r="B122" t="s">
        <v>4899</v>
      </c>
      <c r="C122" s="25">
        <v>51.48</v>
      </c>
      <c r="D122" s="25">
        <v>3021.3833</v>
      </c>
      <c r="E122" s="25">
        <v>1008.1349</v>
      </c>
      <c r="F122" s="25">
        <v>3</v>
      </c>
      <c r="G122" t="s">
        <v>998</v>
      </c>
      <c r="H122" s="25" t="s">
        <v>4813</v>
      </c>
      <c r="I122" t="s">
        <v>995</v>
      </c>
      <c r="J122" s="25" t="s">
        <v>4813</v>
      </c>
    </row>
    <row r="124" spans="1:10" x14ac:dyDescent="0.25">
      <c r="A124" s="22">
        <v>7</v>
      </c>
      <c r="B124" s="27" t="s">
        <v>2072</v>
      </c>
      <c r="C124" s="26"/>
      <c r="D124" s="26"/>
      <c r="E124" s="26"/>
      <c r="F124" s="26"/>
      <c r="G124" s="37"/>
      <c r="H124" s="37"/>
      <c r="I124" s="37"/>
      <c r="J124" s="37"/>
    </row>
    <row r="125" spans="1:10" x14ac:dyDescent="0.25">
      <c r="B125" t="s">
        <v>4900</v>
      </c>
      <c r="C125" s="25">
        <v>45.87</v>
      </c>
      <c r="D125" s="25">
        <v>2910.4875000000002</v>
      </c>
      <c r="E125" s="25">
        <v>971.17039999999997</v>
      </c>
      <c r="F125" s="25">
        <v>3</v>
      </c>
      <c r="G125" s="21" t="s">
        <v>2077</v>
      </c>
      <c r="H125" s="25" t="s">
        <v>4813</v>
      </c>
      <c r="I125" t="s">
        <v>4807</v>
      </c>
    </row>
    <row r="126" spans="1:10" x14ac:dyDescent="0.25">
      <c r="B126" t="s">
        <v>4901</v>
      </c>
      <c r="C126" s="25">
        <v>55.14</v>
      </c>
      <c r="D126" s="25">
        <v>3123.5731999999998</v>
      </c>
      <c r="E126" s="25">
        <v>1042.2001</v>
      </c>
      <c r="F126" s="25">
        <v>3</v>
      </c>
      <c r="G126" s="21" t="s">
        <v>2077</v>
      </c>
      <c r="H126" s="25" t="s">
        <v>4813</v>
      </c>
      <c r="I126" t="s">
        <v>2072</v>
      </c>
      <c r="J126" s="25" t="s">
        <v>4813</v>
      </c>
    </row>
    <row r="127" spans="1:10" x14ac:dyDescent="0.25">
      <c r="B127" t="s">
        <v>4902</v>
      </c>
      <c r="C127" s="25">
        <v>28.72</v>
      </c>
      <c r="D127" s="25">
        <v>1400.7260000000001</v>
      </c>
      <c r="E127" s="25">
        <v>701.37059999999997</v>
      </c>
      <c r="F127" s="25">
        <v>2</v>
      </c>
      <c r="G127" s="21" t="s">
        <v>2077</v>
      </c>
      <c r="H127" s="25" t="s">
        <v>4813</v>
      </c>
      <c r="I127" t="s">
        <v>2072</v>
      </c>
      <c r="J127" s="25" t="s">
        <v>4813</v>
      </c>
    </row>
    <row r="128" spans="1:10" x14ac:dyDescent="0.25">
      <c r="B128" t="s">
        <v>4903</v>
      </c>
      <c r="C128" s="25">
        <v>28.37</v>
      </c>
      <c r="D128" s="25">
        <v>1460.8462999999999</v>
      </c>
      <c r="E128" s="25">
        <v>487.95639999999997</v>
      </c>
      <c r="F128" s="25">
        <v>3</v>
      </c>
      <c r="G128" s="21" t="s">
        <v>2077</v>
      </c>
      <c r="H128" s="25" t="s">
        <v>4813</v>
      </c>
      <c r="I128" t="s">
        <v>2072</v>
      </c>
      <c r="J128" s="25" t="s">
        <v>4813</v>
      </c>
    </row>
    <row r="129" spans="1:10" x14ac:dyDescent="0.25">
      <c r="B129" t="s">
        <v>4904</v>
      </c>
      <c r="C129" s="25">
        <v>63.5</v>
      </c>
      <c r="D129" s="25">
        <v>2684.373</v>
      </c>
      <c r="E129" s="25">
        <v>895.8</v>
      </c>
      <c r="F129" s="25">
        <v>3</v>
      </c>
      <c r="G129" s="21" t="s">
        <v>2077</v>
      </c>
      <c r="H129" s="25" t="s">
        <v>4813</v>
      </c>
      <c r="I129" t="s">
        <v>2072</v>
      </c>
      <c r="J129" s="25" t="s">
        <v>4813</v>
      </c>
    </row>
    <row r="130" spans="1:10" x14ac:dyDescent="0.25">
      <c r="B130" t="s">
        <v>4905</v>
      </c>
      <c r="C130" s="25">
        <v>50.44</v>
      </c>
      <c r="D130" s="25">
        <v>1881.0035</v>
      </c>
      <c r="E130" s="25">
        <v>628.00829999999996</v>
      </c>
      <c r="F130" s="25">
        <v>3</v>
      </c>
      <c r="G130" s="21" t="s">
        <v>2077</v>
      </c>
      <c r="H130" s="25" t="s">
        <v>4800</v>
      </c>
      <c r="I130" t="s">
        <v>2072</v>
      </c>
      <c r="J130" s="25" t="s">
        <v>4800</v>
      </c>
    </row>
    <row r="131" spans="1:10" x14ac:dyDescent="0.25">
      <c r="B131" t="s">
        <v>4906</v>
      </c>
      <c r="C131" s="25">
        <v>30.67</v>
      </c>
      <c r="D131" s="25">
        <v>1826.9314999999999</v>
      </c>
      <c r="E131" s="25">
        <v>609.98519999999996</v>
      </c>
      <c r="F131" s="25">
        <v>3</v>
      </c>
      <c r="G131" s="21" t="s">
        <v>2077</v>
      </c>
      <c r="H131" s="25" t="s">
        <v>4813</v>
      </c>
      <c r="I131" t="s">
        <v>2072</v>
      </c>
      <c r="J131" s="25" t="s">
        <v>4813</v>
      </c>
    </row>
    <row r="132" spans="1:10" x14ac:dyDescent="0.25">
      <c r="B132" t="s">
        <v>4907</v>
      </c>
      <c r="C132" s="25">
        <v>40.39</v>
      </c>
      <c r="D132" s="25">
        <v>1580.7511</v>
      </c>
      <c r="E132" s="25">
        <v>791.38369999999998</v>
      </c>
      <c r="F132" s="25">
        <v>2</v>
      </c>
      <c r="G132" s="21" t="s">
        <v>2077</v>
      </c>
      <c r="H132" s="25" t="s">
        <v>4813</v>
      </c>
      <c r="I132" t="s">
        <v>2072</v>
      </c>
      <c r="J132" s="25" t="s">
        <v>4813</v>
      </c>
    </row>
    <row r="133" spans="1:10" x14ac:dyDescent="0.25">
      <c r="B133" t="s">
        <v>4908</v>
      </c>
      <c r="C133" s="25">
        <v>28.44</v>
      </c>
      <c r="D133" s="25">
        <v>1172.6400000000001</v>
      </c>
      <c r="E133" s="25">
        <v>587.32780000000002</v>
      </c>
      <c r="F133" s="25">
        <v>2</v>
      </c>
      <c r="G133" s="21" t="s">
        <v>2077</v>
      </c>
      <c r="H133" s="25" t="s">
        <v>4813</v>
      </c>
      <c r="I133" t="s">
        <v>2072</v>
      </c>
      <c r="J133" s="25" t="s">
        <v>4813</v>
      </c>
    </row>
    <row r="134" spans="1:10" x14ac:dyDescent="0.25">
      <c r="B134" t="s">
        <v>4909</v>
      </c>
      <c r="C134" s="25">
        <v>62.11</v>
      </c>
      <c r="D134" s="25">
        <v>1918.0087000000001</v>
      </c>
      <c r="E134" s="25">
        <v>960.0127</v>
      </c>
      <c r="F134" s="25">
        <v>2</v>
      </c>
      <c r="G134" s="21" t="s">
        <v>2077</v>
      </c>
      <c r="H134" s="25" t="s">
        <v>4813</v>
      </c>
      <c r="I134" t="s">
        <v>2072</v>
      </c>
      <c r="J134" s="25" t="s">
        <v>4813</v>
      </c>
    </row>
    <row r="135" spans="1:10" x14ac:dyDescent="0.25">
      <c r="B135" t="s">
        <v>4910</v>
      </c>
      <c r="C135" s="25">
        <v>35.049999999999997</v>
      </c>
      <c r="D135" s="25">
        <v>1016.5389</v>
      </c>
      <c r="E135" s="25">
        <v>509.27690000000001</v>
      </c>
      <c r="F135" s="25">
        <v>2</v>
      </c>
      <c r="G135" s="21" t="s">
        <v>2077</v>
      </c>
      <c r="H135" s="25" t="s">
        <v>4813</v>
      </c>
      <c r="I135" t="s">
        <v>2072</v>
      </c>
      <c r="J135" s="25" t="s">
        <v>4813</v>
      </c>
    </row>
    <row r="137" spans="1:10" x14ac:dyDescent="0.25">
      <c r="A137" s="22">
        <v>8</v>
      </c>
      <c r="B137" s="27" t="s">
        <v>3573</v>
      </c>
      <c r="C137" s="26"/>
      <c r="D137" s="26"/>
      <c r="E137" s="26"/>
      <c r="F137" s="26"/>
      <c r="G137" s="37"/>
      <c r="H137" s="37"/>
      <c r="I137" s="37"/>
      <c r="J137" s="37"/>
    </row>
    <row r="138" spans="1:10" x14ac:dyDescent="0.25">
      <c r="B138" t="s">
        <v>4911</v>
      </c>
      <c r="C138" s="25">
        <v>47.79</v>
      </c>
      <c r="D138" s="25">
        <v>2423.3159000000001</v>
      </c>
      <c r="E138" s="25">
        <v>808.78039999999999</v>
      </c>
      <c r="F138" s="25">
        <v>3</v>
      </c>
      <c r="G138" t="s">
        <v>3577</v>
      </c>
      <c r="H138" s="25" t="s">
        <v>4813</v>
      </c>
      <c r="I138" t="s">
        <v>3573</v>
      </c>
      <c r="J138" s="25" t="s">
        <v>4813</v>
      </c>
    </row>
    <row r="139" spans="1:10" x14ac:dyDescent="0.25">
      <c r="B139" t="s">
        <v>4912</v>
      </c>
      <c r="C139" s="25">
        <v>52.63</v>
      </c>
      <c r="D139" s="25">
        <v>2103.0675999999999</v>
      </c>
      <c r="E139" s="25">
        <v>702.03060000000005</v>
      </c>
      <c r="F139" s="25">
        <v>3</v>
      </c>
      <c r="G139" t="s">
        <v>3577</v>
      </c>
      <c r="H139" s="25" t="s">
        <v>4813</v>
      </c>
      <c r="I139" t="s">
        <v>4807</v>
      </c>
    </row>
    <row r="140" spans="1:10" x14ac:dyDescent="0.25">
      <c r="B140" t="s">
        <v>4913</v>
      </c>
      <c r="C140" s="25">
        <v>25.8</v>
      </c>
      <c r="D140" s="25">
        <v>1307.5880999999999</v>
      </c>
      <c r="E140" s="25">
        <v>654.80200000000002</v>
      </c>
      <c r="F140" s="25">
        <v>2</v>
      </c>
      <c r="G140" t="s">
        <v>3577</v>
      </c>
      <c r="H140" s="25" t="s">
        <v>4813</v>
      </c>
      <c r="I140" t="s">
        <v>3573</v>
      </c>
      <c r="J140" s="25" t="s">
        <v>4813</v>
      </c>
    </row>
    <row r="141" spans="1:10" x14ac:dyDescent="0.25">
      <c r="B141" t="s">
        <v>4914</v>
      </c>
      <c r="C141" s="25">
        <v>52.55</v>
      </c>
      <c r="D141" s="25">
        <v>2295.2208999999998</v>
      </c>
      <c r="E141" s="25">
        <v>766.08199999999999</v>
      </c>
      <c r="F141" s="25">
        <v>3</v>
      </c>
      <c r="G141" t="s">
        <v>3577</v>
      </c>
      <c r="H141" s="25" t="s">
        <v>4813</v>
      </c>
      <c r="I141" t="s">
        <v>3573</v>
      </c>
      <c r="J141" s="25" t="s">
        <v>4813</v>
      </c>
    </row>
    <row r="142" spans="1:10" x14ac:dyDescent="0.25">
      <c r="B142" t="s">
        <v>4915</v>
      </c>
      <c r="C142" s="25">
        <v>42.02</v>
      </c>
      <c r="D142" s="25">
        <v>1892.8701000000001</v>
      </c>
      <c r="E142" s="25">
        <v>947.4425</v>
      </c>
      <c r="F142" s="25">
        <v>2</v>
      </c>
      <c r="G142" t="s">
        <v>3577</v>
      </c>
      <c r="H142" s="25" t="s">
        <v>4813</v>
      </c>
      <c r="I142" t="s">
        <v>3573</v>
      </c>
      <c r="J142" s="25" t="s">
        <v>4813</v>
      </c>
    </row>
    <row r="143" spans="1:10" x14ac:dyDescent="0.25">
      <c r="B143" t="s">
        <v>4916</v>
      </c>
      <c r="C143" s="25">
        <v>38.979999999999997</v>
      </c>
      <c r="D143" s="25">
        <v>1670.8362</v>
      </c>
      <c r="E143" s="25">
        <v>836.42629999999997</v>
      </c>
      <c r="F143" s="25">
        <v>2</v>
      </c>
      <c r="G143" t="s">
        <v>3577</v>
      </c>
      <c r="H143" s="25" t="s">
        <v>4813</v>
      </c>
      <c r="I143" t="s">
        <v>3573</v>
      </c>
      <c r="J143" s="25" t="s">
        <v>4813</v>
      </c>
    </row>
    <row r="144" spans="1:10" x14ac:dyDescent="0.25">
      <c r="B144" t="s">
        <v>4917</v>
      </c>
      <c r="C144" s="25">
        <v>49.18</v>
      </c>
      <c r="D144" s="25">
        <v>3000.4391999999998</v>
      </c>
      <c r="E144" s="25">
        <v>1001.1541</v>
      </c>
      <c r="F144" s="25">
        <v>3</v>
      </c>
      <c r="G144" t="s">
        <v>3577</v>
      </c>
      <c r="H144" s="25" t="s">
        <v>4800</v>
      </c>
      <c r="I144" t="s">
        <v>3573</v>
      </c>
      <c r="J144" s="25" t="s">
        <v>4800</v>
      </c>
    </row>
    <row r="145" spans="2:10" x14ac:dyDescent="0.25">
      <c r="B145" t="s">
        <v>4918</v>
      </c>
      <c r="C145" s="25">
        <v>43.53</v>
      </c>
      <c r="D145" s="25">
        <v>1469.7878000000001</v>
      </c>
      <c r="E145" s="25">
        <v>735.90189999999996</v>
      </c>
      <c r="F145" s="25">
        <v>2</v>
      </c>
      <c r="G145" t="s">
        <v>3577</v>
      </c>
      <c r="H145" s="25" t="s">
        <v>4813</v>
      </c>
      <c r="I145" t="s">
        <v>3573</v>
      </c>
      <c r="J145" s="25" t="s">
        <v>4813</v>
      </c>
    </row>
    <row r="146" spans="2:10" x14ac:dyDescent="0.25">
      <c r="B146" t="s">
        <v>4919</v>
      </c>
      <c r="C146" s="25">
        <v>30.15</v>
      </c>
      <c r="D146" s="25">
        <v>1293.6815999999999</v>
      </c>
      <c r="E146" s="25">
        <v>647.84879999999998</v>
      </c>
      <c r="F146" s="25">
        <v>2</v>
      </c>
      <c r="G146" t="s">
        <v>3577</v>
      </c>
      <c r="H146" s="25" t="s">
        <v>4813</v>
      </c>
      <c r="I146" t="s">
        <v>3573</v>
      </c>
      <c r="J146" s="25" t="s">
        <v>4813</v>
      </c>
    </row>
    <row r="147" spans="2:10" x14ac:dyDescent="0.25">
      <c r="B147" t="s">
        <v>4920</v>
      </c>
      <c r="C147" s="25">
        <v>43</v>
      </c>
      <c r="D147" s="25">
        <v>2160.0073000000002</v>
      </c>
      <c r="E147" s="25">
        <v>721.01020000000005</v>
      </c>
      <c r="F147" s="25">
        <v>3</v>
      </c>
      <c r="G147" t="s">
        <v>3577</v>
      </c>
      <c r="H147" s="25" t="s">
        <v>4813</v>
      </c>
      <c r="I147" t="s">
        <v>3573</v>
      </c>
      <c r="J147" s="25" t="s">
        <v>4813</v>
      </c>
    </row>
    <row r="148" spans="2:10" x14ac:dyDescent="0.25">
      <c r="B148" t="s">
        <v>4921</v>
      </c>
      <c r="C148" s="25">
        <v>24.1</v>
      </c>
      <c r="D148" s="25">
        <v>1422.6990000000001</v>
      </c>
      <c r="E148" s="25">
        <v>712.35720000000003</v>
      </c>
      <c r="F148" s="25">
        <v>2</v>
      </c>
      <c r="G148" t="s">
        <v>3577</v>
      </c>
      <c r="H148" s="25" t="s">
        <v>4813</v>
      </c>
      <c r="I148" t="s">
        <v>3573</v>
      </c>
      <c r="J148" s="25" t="s">
        <v>4813</v>
      </c>
    </row>
    <row r="149" spans="2:10" x14ac:dyDescent="0.25">
      <c r="B149" t="s">
        <v>4922</v>
      </c>
      <c r="C149" s="25">
        <v>36.07</v>
      </c>
      <c r="D149" s="25">
        <v>1165.5867000000001</v>
      </c>
      <c r="E149" s="25">
        <v>583.80129999999997</v>
      </c>
      <c r="F149" s="25">
        <v>2</v>
      </c>
      <c r="G149" t="s">
        <v>3577</v>
      </c>
      <c r="H149" s="25" t="s">
        <v>4813</v>
      </c>
      <c r="I149" t="s">
        <v>3573</v>
      </c>
      <c r="J149" s="25" t="s">
        <v>4813</v>
      </c>
    </row>
    <row r="150" spans="2:10" x14ac:dyDescent="0.25">
      <c r="B150" t="s">
        <v>4923</v>
      </c>
      <c r="C150" s="25">
        <v>33.369999999999997</v>
      </c>
      <c r="D150" s="25">
        <v>1798.9312</v>
      </c>
      <c r="E150" s="25">
        <v>600.65170000000001</v>
      </c>
      <c r="F150" s="25">
        <v>3</v>
      </c>
      <c r="G150" t="s">
        <v>3577</v>
      </c>
      <c r="H150" s="25" t="s">
        <v>4813</v>
      </c>
      <c r="I150" t="s">
        <v>3573</v>
      </c>
      <c r="J150" s="25" t="s">
        <v>4813</v>
      </c>
    </row>
    <row r="151" spans="2:10" x14ac:dyDescent="0.25">
      <c r="B151" t="s">
        <v>4924</v>
      </c>
      <c r="C151" s="25">
        <v>19.489999999999998</v>
      </c>
      <c r="D151" s="25">
        <v>1550.7938999999999</v>
      </c>
      <c r="E151" s="25">
        <v>517.93859999999995</v>
      </c>
      <c r="F151" s="25">
        <v>3</v>
      </c>
      <c r="G151" t="s">
        <v>3577</v>
      </c>
      <c r="H151" s="25" t="s">
        <v>4813</v>
      </c>
      <c r="I151" t="s">
        <v>3573</v>
      </c>
      <c r="J151" s="25" t="s">
        <v>4813</v>
      </c>
    </row>
    <row r="152" spans="2:10" x14ac:dyDescent="0.25">
      <c r="B152" t="s">
        <v>4925</v>
      </c>
      <c r="C152" s="25">
        <v>39.44</v>
      </c>
      <c r="D152" s="25">
        <v>1535.8235</v>
      </c>
      <c r="E152" s="25">
        <v>512.94839999999999</v>
      </c>
      <c r="F152" s="25">
        <v>3</v>
      </c>
      <c r="G152" t="s">
        <v>3577</v>
      </c>
      <c r="H152" s="25" t="s">
        <v>4813</v>
      </c>
      <c r="I152" t="s">
        <v>3573</v>
      </c>
      <c r="J152" s="25" t="s">
        <v>4813</v>
      </c>
    </row>
    <row r="153" spans="2:10" x14ac:dyDescent="0.25">
      <c r="B153" t="s">
        <v>4926</v>
      </c>
      <c r="C153" s="25">
        <v>31.82</v>
      </c>
      <c r="D153" s="25">
        <v>1453.73</v>
      </c>
      <c r="E153" s="25">
        <v>727.87260000000003</v>
      </c>
      <c r="F153" s="25">
        <v>2</v>
      </c>
      <c r="G153" t="s">
        <v>3577</v>
      </c>
      <c r="H153" s="25" t="s">
        <v>4813</v>
      </c>
      <c r="I153" t="s">
        <v>3573</v>
      </c>
      <c r="J153" s="25" t="s">
        <v>4813</v>
      </c>
    </row>
    <row r="154" spans="2:10" x14ac:dyDescent="0.25">
      <c r="B154" t="s">
        <v>4927</v>
      </c>
      <c r="C154" s="25">
        <v>35.76</v>
      </c>
      <c r="D154" s="25">
        <v>1180.6128000000001</v>
      </c>
      <c r="E154" s="25">
        <v>591.31380000000001</v>
      </c>
      <c r="F154" s="25">
        <v>2</v>
      </c>
      <c r="G154" t="s">
        <v>3577</v>
      </c>
      <c r="H154" s="25" t="s">
        <v>4813</v>
      </c>
      <c r="I154" t="s">
        <v>3573</v>
      </c>
      <c r="J154" s="25" t="s">
        <v>4813</v>
      </c>
    </row>
    <row r="155" spans="2:10" x14ac:dyDescent="0.25">
      <c r="B155" t="s">
        <v>4928</v>
      </c>
      <c r="C155" s="25">
        <v>32.869999999999997</v>
      </c>
      <c r="D155" s="25">
        <v>1453.7927999999999</v>
      </c>
      <c r="E155" s="25">
        <v>485.60489999999999</v>
      </c>
      <c r="F155" s="25">
        <v>3</v>
      </c>
      <c r="G155" t="s">
        <v>3577</v>
      </c>
      <c r="H155" s="25" t="s">
        <v>4800</v>
      </c>
      <c r="I155" t="s">
        <v>3573</v>
      </c>
      <c r="J155" s="25" t="s">
        <v>4800</v>
      </c>
    </row>
    <row r="156" spans="2:10" x14ac:dyDescent="0.25">
      <c r="B156" t="s">
        <v>4929</v>
      </c>
      <c r="C156" s="25">
        <v>33.159999999999997</v>
      </c>
      <c r="D156" s="25">
        <v>1406.6353999999999</v>
      </c>
      <c r="E156" s="25">
        <v>704.32529999999997</v>
      </c>
      <c r="F156" s="25">
        <v>2</v>
      </c>
      <c r="G156" t="s">
        <v>3577</v>
      </c>
      <c r="H156" s="25" t="s">
        <v>4813</v>
      </c>
      <c r="I156" t="s">
        <v>3573</v>
      </c>
      <c r="J156" s="25" t="s">
        <v>4813</v>
      </c>
    </row>
    <row r="157" spans="2:10" x14ac:dyDescent="0.25">
      <c r="B157" t="s">
        <v>4930</v>
      </c>
      <c r="C157" s="25">
        <v>39.96</v>
      </c>
      <c r="D157" s="25">
        <v>2552.2393000000002</v>
      </c>
      <c r="E157" s="25">
        <v>851.75559999999996</v>
      </c>
      <c r="F157" s="25">
        <v>3</v>
      </c>
      <c r="G157" t="s">
        <v>3577</v>
      </c>
      <c r="H157" s="25" t="s">
        <v>4813</v>
      </c>
      <c r="I157" t="s">
        <v>3573</v>
      </c>
      <c r="J157" s="25" t="s">
        <v>4813</v>
      </c>
    </row>
    <row r="158" spans="2:10" x14ac:dyDescent="0.25">
      <c r="B158" t="s">
        <v>4931</v>
      </c>
      <c r="C158" s="25">
        <v>53.15</v>
      </c>
      <c r="D158" s="25">
        <v>1323.7185999999999</v>
      </c>
      <c r="E158" s="25">
        <v>662.86739999999998</v>
      </c>
      <c r="F158" s="25">
        <v>2</v>
      </c>
      <c r="G158" t="s">
        <v>3577</v>
      </c>
      <c r="H158" s="25" t="s">
        <v>4813</v>
      </c>
      <c r="I158" t="s">
        <v>3573</v>
      </c>
      <c r="J158" s="25" t="s">
        <v>4813</v>
      </c>
    </row>
    <row r="159" spans="2:10" x14ac:dyDescent="0.25">
      <c r="B159" t="s">
        <v>4932</v>
      </c>
      <c r="C159" s="25">
        <v>30.21</v>
      </c>
      <c r="D159" s="25">
        <v>1277.6866</v>
      </c>
      <c r="E159" s="25">
        <v>639.85130000000004</v>
      </c>
      <c r="F159" s="25">
        <v>2</v>
      </c>
      <c r="G159" t="s">
        <v>3577</v>
      </c>
      <c r="H159" s="25" t="s">
        <v>4813</v>
      </c>
      <c r="I159" t="s">
        <v>3573</v>
      </c>
      <c r="J159" s="25" t="s">
        <v>4813</v>
      </c>
    </row>
    <row r="160" spans="2:10" x14ac:dyDescent="0.25">
      <c r="B160" t="s">
        <v>4933</v>
      </c>
      <c r="C160" s="25">
        <v>32.14</v>
      </c>
      <c r="D160" s="25">
        <v>1319.6033</v>
      </c>
      <c r="E160" s="25">
        <v>660.80960000000005</v>
      </c>
      <c r="F160" s="25">
        <v>2</v>
      </c>
      <c r="G160" t="s">
        <v>3577</v>
      </c>
      <c r="H160" s="25" t="s">
        <v>4813</v>
      </c>
      <c r="I160" t="s">
        <v>3573</v>
      </c>
      <c r="J160" s="25" t="s">
        <v>4813</v>
      </c>
    </row>
    <row r="161" spans="2:10" x14ac:dyDescent="0.25">
      <c r="B161" t="s">
        <v>4934</v>
      </c>
      <c r="C161" s="25">
        <v>21.92</v>
      </c>
      <c r="D161" s="25">
        <v>962.55489999999998</v>
      </c>
      <c r="E161" s="25">
        <v>482.28489999999999</v>
      </c>
      <c r="F161" s="25">
        <v>2</v>
      </c>
      <c r="G161" t="s">
        <v>3577</v>
      </c>
      <c r="H161" s="25" t="s">
        <v>4813</v>
      </c>
      <c r="I161" t="s">
        <v>3573</v>
      </c>
      <c r="J161" s="25" t="s">
        <v>4813</v>
      </c>
    </row>
    <row r="162" spans="2:10" x14ac:dyDescent="0.25">
      <c r="B162" t="s">
        <v>4935</v>
      </c>
      <c r="C162" s="25">
        <v>36.479999999999997</v>
      </c>
      <c r="D162" s="25">
        <v>1022.492</v>
      </c>
      <c r="E162" s="25">
        <v>512.25340000000006</v>
      </c>
      <c r="F162" s="25">
        <v>2</v>
      </c>
      <c r="G162" t="s">
        <v>3577</v>
      </c>
      <c r="H162" s="25" t="s">
        <v>4813</v>
      </c>
      <c r="I162" t="s">
        <v>3573</v>
      </c>
      <c r="J162" s="25" t="s">
        <v>4813</v>
      </c>
    </row>
    <row r="163" spans="2:10" x14ac:dyDescent="0.25">
      <c r="B163" t="s">
        <v>4936</v>
      </c>
      <c r="C163" s="25">
        <v>27.71</v>
      </c>
      <c r="D163" s="25">
        <v>1677.8097</v>
      </c>
      <c r="E163" s="25">
        <v>839.91250000000002</v>
      </c>
      <c r="F163" s="25">
        <v>2</v>
      </c>
      <c r="G163" t="s">
        <v>3577</v>
      </c>
      <c r="H163" s="25" t="s">
        <v>4813</v>
      </c>
      <c r="I163" t="s">
        <v>3573</v>
      </c>
      <c r="J163" s="25" t="s">
        <v>4813</v>
      </c>
    </row>
    <row r="164" spans="2:10" x14ac:dyDescent="0.25">
      <c r="B164" t="s">
        <v>4931</v>
      </c>
      <c r="C164" s="25">
        <v>42.51</v>
      </c>
      <c r="D164" s="25">
        <v>1340.7452000000001</v>
      </c>
      <c r="E164" s="25">
        <v>671.38059999999996</v>
      </c>
      <c r="F164" s="25">
        <v>2</v>
      </c>
      <c r="G164" t="s">
        <v>3577</v>
      </c>
      <c r="H164" s="25" t="s">
        <v>4813</v>
      </c>
      <c r="I164" t="s">
        <v>3573</v>
      </c>
      <c r="J164" s="25" t="s">
        <v>4813</v>
      </c>
    </row>
    <row r="165" spans="2:10" x14ac:dyDescent="0.25">
      <c r="B165" t="s">
        <v>4937</v>
      </c>
      <c r="C165" s="25">
        <v>49.71</v>
      </c>
      <c r="D165" s="25">
        <v>1604.7445</v>
      </c>
      <c r="E165" s="25">
        <v>803.38019999999995</v>
      </c>
      <c r="F165" s="25">
        <v>2</v>
      </c>
      <c r="G165" t="s">
        <v>3577</v>
      </c>
      <c r="H165" s="25" t="s">
        <v>4813</v>
      </c>
      <c r="I165" t="s">
        <v>3573</v>
      </c>
      <c r="J165" s="25" t="s">
        <v>4813</v>
      </c>
    </row>
    <row r="166" spans="2:10" x14ac:dyDescent="0.25">
      <c r="B166" t="s">
        <v>4938</v>
      </c>
      <c r="C166" s="25">
        <v>19.75</v>
      </c>
      <c r="D166" s="25">
        <v>1181.6515999999999</v>
      </c>
      <c r="E166" s="25">
        <v>591.83349999999996</v>
      </c>
      <c r="F166" s="25">
        <v>2</v>
      </c>
      <c r="G166" t="s">
        <v>3577</v>
      </c>
      <c r="H166" s="25" t="s">
        <v>4813</v>
      </c>
      <c r="I166" t="s">
        <v>3573</v>
      </c>
      <c r="J166" s="25" t="s">
        <v>4813</v>
      </c>
    </row>
    <row r="167" spans="2:10" x14ac:dyDescent="0.25">
      <c r="B167" t="s">
        <v>4939</v>
      </c>
      <c r="C167" s="25">
        <v>48.06</v>
      </c>
      <c r="D167" s="25">
        <v>2182.1367</v>
      </c>
      <c r="E167" s="25">
        <v>728.38750000000005</v>
      </c>
      <c r="F167" s="25">
        <v>3</v>
      </c>
      <c r="G167" t="s">
        <v>3577</v>
      </c>
      <c r="H167" s="25" t="s">
        <v>4813</v>
      </c>
      <c r="I167" t="s">
        <v>3573</v>
      </c>
      <c r="J167" s="25" t="s">
        <v>4813</v>
      </c>
    </row>
    <row r="168" spans="2:10" x14ac:dyDescent="0.25">
      <c r="B168" t="s">
        <v>4940</v>
      </c>
      <c r="C168" s="25">
        <v>22.23</v>
      </c>
      <c r="D168" s="25">
        <v>1211.6033</v>
      </c>
      <c r="E168" s="25">
        <v>606.80930000000001</v>
      </c>
      <c r="F168" s="25">
        <v>2</v>
      </c>
      <c r="G168" t="s">
        <v>3577</v>
      </c>
      <c r="H168" s="25" t="s">
        <v>4813</v>
      </c>
      <c r="I168" t="s">
        <v>3573</v>
      </c>
      <c r="J168" s="25" t="s">
        <v>4813</v>
      </c>
    </row>
    <row r="169" spans="2:10" x14ac:dyDescent="0.25">
      <c r="B169" t="s">
        <v>4941</v>
      </c>
      <c r="C169" s="25">
        <v>28.16</v>
      </c>
      <c r="D169" s="25">
        <v>1898.989</v>
      </c>
      <c r="E169" s="25">
        <v>634.00369999999998</v>
      </c>
      <c r="F169" s="25">
        <v>3</v>
      </c>
      <c r="G169" t="s">
        <v>3577</v>
      </c>
      <c r="H169" s="25" t="s">
        <v>4813</v>
      </c>
      <c r="I169" t="s">
        <v>3573</v>
      </c>
      <c r="J169" s="25" t="s">
        <v>4813</v>
      </c>
    </row>
    <row r="170" spans="2:10" x14ac:dyDescent="0.25">
      <c r="B170" t="s">
        <v>4942</v>
      </c>
      <c r="C170" s="25">
        <v>21.32</v>
      </c>
      <c r="D170" s="25">
        <v>935.46</v>
      </c>
      <c r="E170" s="25">
        <v>468.73689999999999</v>
      </c>
      <c r="F170" s="25">
        <v>2</v>
      </c>
      <c r="G170" t="s">
        <v>3577</v>
      </c>
      <c r="H170" s="25" t="s">
        <v>4813</v>
      </c>
      <c r="I170" t="s">
        <v>3573</v>
      </c>
      <c r="J170" s="25" t="s">
        <v>4813</v>
      </c>
    </row>
    <row r="171" spans="2:10" x14ac:dyDescent="0.25">
      <c r="B171" t="s">
        <v>4943</v>
      </c>
      <c r="C171" s="25">
        <v>23.37</v>
      </c>
      <c r="D171" s="25">
        <v>1864.8605</v>
      </c>
      <c r="E171" s="25">
        <v>622.62710000000004</v>
      </c>
      <c r="F171" s="25">
        <v>3</v>
      </c>
      <c r="G171" t="s">
        <v>3577</v>
      </c>
      <c r="H171" s="25" t="s">
        <v>4813</v>
      </c>
      <c r="I171" t="s">
        <v>3573</v>
      </c>
      <c r="J171" s="25" t="s">
        <v>4813</v>
      </c>
    </row>
    <row r="172" spans="2:10" x14ac:dyDescent="0.25">
      <c r="B172" t="s">
        <v>4944</v>
      </c>
      <c r="C172" s="25">
        <v>21.11</v>
      </c>
      <c r="D172" s="25">
        <v>1096.5763999999999</v>
      </c>
      <c r="E172" s="25">
        <v>549.2953</v>
      </c>
      <c r="F172" s="25">
        <v>2</v>
      </c>
      <c r="G172" t="s">
        <v>3577</v>
      </c>
      <c r="H172" s="25" t="s">
        <v>4813</v>
      </c>
      <c r="I172" t="s">
        <v>3573</v>
      </c>
      <c r="J172" s="25" t="s">
        <v>4813</v>
      </c>
    </row>
    <row r="173" spans="2:10" x14ac:dyDescent="0.25">
      <c r="B173" t="s">
        <v>4945</v>
      </c>
      <c r="C173" s="25">
        <v>27.42</v>
      </c>
      <c r="D173" s="25">
        <v>1025.5505000000001</v>
      </c>
      <c r="E173" s="25">
        <v>513.78219999999999</v>
      </c>
      <c r="F173" s="25">
        <v>2</v>
      </c>
      <c r="G173" t="s">
        <v>3577</v>
      </c>
      <c r="H173" s="25" t="s">
        <v>4813</v>
      </c>
      <c r="I173" t="s">
        <v>3573</v>
      </c>
      <c r="J173" s="25" t="s">
        <v>4813</v>
      </c>
    </row>
    <row r="174" spans="2:10" x14ac:dyDescent="0.25">
      <c r="B174" t="s">
        <v>4946</v>
      </c>
      <c r="C174" s="25">
        <v>34.369999999999997</v>
      </c>
      <c r="D174" s="25">
        <v>1020.5491</v>
      </c>
      <c r="E174" s="25">
        <v>511.28179999999998</v>
      </c>
      <c r="F174" s="25">
        <v>2</v>
      </c>
      <c r="G174" t="s">
        <v>3577</v>
      </c>
      <c r="H174" s="25" t="s">
        <v>4813</v>
      </c>
      <c r="I174" t="s">
        <v>3573</v>
      </c>
      <c r="J174" s="25" t="s">
        <v>4813</v>
      </c>
    </row>
    <row r="175" spans="2:10" x14ac:dyDescent="0.25">
      <c r="B175" t="s">
        <v>4947</v>
      </c>
      <c r="C175" s="25">
        <v>21.7</v>
      </c>
      <c r="D175" s="25">
        <v>964.48649999999998</v>
      </c>
      <c r="E175" s="25">
        <v>483.25029999999998</v>
      </c>
      <c r="F175" s="25">
        <v>2</v>
      </c>
      <c r="G175" t="s">
        <v>3577</v>
      </c>
      <c r="H175" s="25" t="s">
        <v>4813</v>
      </c>
      <c r="I175" t="s">
        <v>3573</v>
      </c>
      <c r="J175" s="25" t="s">
        <v>4813</v>
      </c>
    </row>
    <row r="177" spans="1:10" x14ac:dyDescent="0.25">
      <c r="A177" s="22">
        <v>9</v>
      </c>
      <c r="B177" s="27" t="s">
        <v>839</v>
      </c>
      <c r="C177" s="26"/>
      <c r="D177" s="26"/>
      <c r="E177" s="26"/>
      <c r="F177" s="26"/>
      <c r="G177" s="37"/>
      <c r="H177" s="37"/>
      <c r="I177" s="37"/>
      <c r="J177" s="37"/>
    </row>
    <row r="178" spans="1:10" x14ac:dyDescent="0.25">
      <c r="B178" t="s">
        <v>4948</v>
      </c>
      <c r="C178" s="25">
        <v>46.18</v>
      </c>
      <c r="D178" s="25">
        <v>2241.0524999999998</v>
      </c>
      <c r="E178" s="25">
        <v>748.02470000000005</v>
      </c>
      <c r="F178" s="25">
        <v>3</v>
      </c>
      <c r="G178" t="s">
        <v>843</v>
      </c>
      <c r="H178" s="25" t="s">
        <v>4800</v>
      </c>
      <c r="I178" t="s">
        <v>839</v>
      </c>
      <c r="J178" s="25" t="s">
        <v>4800</v>
      </c>
    </row>
    <row r="179" spans="1:10" x14ac:dyDescent="0.25">
      <c r="B179" t="s">
        <v>4949</v>
      </c>
      <c r="C179" s="25">
        <v>44.64</v>
      </c>
      <c r="D179" s="25">
        <v>2721.3173999999999</v>
      </c>
      <c r="E179" s="25">
        <v>681.33680000000004</v>
      </c>
      <c r="F179" s="25">
        <v>4</v>
      </c>
      <c r="G179" t="s">
        <v>843</v>
      </c>
      <c r="H179" s="25" t="s">
        <v>4800</v>
      </c>
      <c r="I179" t="s">
        <v>4807</v>
      </c>
    </row>
    <row r="180" spans="1:10" x14ac:dyDescent="0.25">
      <c r="B180" t="s">
        <v>4950</v>
      </c>
      <c r="C180" s="25">
        <v>42.29</v>
      </c>
      <c r="D180" s="25">
        <v>2721.2856000000002</v>
      </c>
      <c r="E180" s="25">
        <v>908.10530000000006</v>
      </c>
      <c r="F180" s="25">
        <v>3</v>
      </c>
      <c r="G180" t="s">
        <v>843</v>
      </c>
      <c r="H180" s="25" t="s">
        <v>4800</v>
      </c>
      <c r="I180" t="s">
        <v>4807</v>
      </c>
    </row>
    <row r="181" spans="1:10" x14ac:dyDescent="0.25">
      <c r="B181" t="s">
        <v>4951</v>
      </c>
      <c r="C181" s="25">
        <v>38.35</v>
      </c>
      <c r="D181" s="25">
        <v>1538.8344</v>
      </c>
      <c r="E181" s="25">
        <v>513.95190000000002</v>
      </c>
      <c r="F181" s="25">
        <v>3</v>
      </c>
      <c r="G181" t="s">
        <v>843</v>
      </c>
      <c r="H181" s="25" t="s">
        <v>4813</v>
      </c>
      <c r="I181" t="s">
        <v>839</v>
      </c>
      <c r="J181" s="25" t="s">
        <v>4813</v>
      </c>
    </row>
    <row r="183" spans="1:10" x14ac:dyDescent="0.25">
      <c r="A183" s="22">
        <v>10</v>
      </c>
      <c r="B183" s="27" t="s">
        <v>1539</v>
      </c>
      <c r="C183" s="26"/>
      <c r="D183" s="26"/>
      <c r="E183" s="26"/>
      <c r="F183" s="26"/>
      <c r="G183" s="37"/>
      <c r="H183" s="37"/>
      <c r="I183" s="37"/>
      <c r="J183" s="37"/>
    </row>
    <row r="184" spans="1:10" x14ac:dyDescent="0.25">
      <c r="B184" t="s">
        <v>4952</v>
      </c>
      <c r="C184" s="25">
        <v>30.21</v>
      </c>
      <c r="D184" s="25">
        <v>1890.9784999999999</v>
      </c>
      <c r="E184" s="25">
        <v>946.49760000000003</v>
      </c>
      <c r="F184" s="25">
        <v>2</v>
      </c>
      <c r="G184" t="s">
        <v>4953</v>
      </c>
      <c r="H184" s="25" t="s">
        <v>4800</v>
      </c>
      <c r="I184" t="s">
        <v>1539</v>
      </c>
      <c r="J184" s="25" t="s">
        <v>4800</v>
      </c>
    </row>
    <row r="185" spans="1:10" x14ac:dyDescent="0.25">
      <c r="B185" t="s">
        <v>4954</v>
      </c>
      <c r="C185" s="25">
        <v>35.57</v>
      </c>
      <c r="D185" s="25">
        <v>1762.8837000000001</v>
      </c>
      <c r="E185" s="25">
        <v>882.45010000000002</v>
      </c>
      <c r="F185" s="25">
        <v>2</v>
      </c>
      <c r="G185" t="s">
        <v>4953</v>
      </c>
      <c r="H185" s="25" t="s">
        <v>4800</v>
      </c>
      <c r="I185" t="s">
        <v>1539</v>
      </c>
      <c r="J185" s="25" t="s">
        <v>4800</v>
      </c>
    </row>
    <row r="186" spans="1:10" x14ac:dyDescent="0.25">
      <c r="B186" t="s">
        <v>4955</v>
      </c>
      <c r="C186" s="25">
        <v>39.53</v>
      </c>
      <c r="D186" s="25">
        <v>1657.8045999999999</v>
      </c>
      <c r="E186" s="25">
        <v>829.91049999999996</v>
      </c>
      <c r="F186" s="25">
        <v>2</v>
      </c>
      <c r="G186" t="s">
        <v>4953</v>
      </c>
      <c r="H186" s="25" t="s">
        <v>4800</v>
      </c>
      <c r="I186" t="s">
        <v>4807</v>
      </c>
    </row>
    <row r="187" spans="1:10" x14ac:dyDescent="0.25">
      <c r="B187" t="s">
        <v>4956</v>
      </c>
      <c r="C187" s="25">
        <v>29.18</v>
      </c>
      <c r="D187" s="25">
        <v>1066.6134999999999</v>
      </c>
      <c r="E187" s="25">
        <v>534.3143</v>
      </c>
      <c r="F187" s="25">
        <v>2</v>
      </c>
      <c r="G187" t="s">
        <v>4953</v>
      </c>
      <c r="H187" s="25" t="s">
        <v>4800</v>
      </c>
      <c r="I187" t="s">
        <v>1539</v>
      </c>
      <c r="J187" s="25" t="s">
        <v>4800</v>
      </c>
    </row>
    <row r="188" spans="1:10" x14ac:dyDescent="0.25">
      <c r="B188" t="s">
        <v>4957</v>
      </c>
      <c r="C188" s="25">
        <v>25.76</v>
      </c>
      <c r="D188" s="25">
        <v>1064.5501999999999</v>
      </c>
      <c r="E188" s="25">
        <v>533.28250000000003</v>
      </c>
      <c r="F188" s="25">
        <v>2</v>
      </c>
      <c r="G188" t="s">
        <v>4953</v>
      </c>
      <c r="H188" s="25" t="s">
        <v>4800</v>
      </c>
      <c r="I188" t="s">
        <v>1539</v>
      </c>
      <c r="J188" s="25" t="s">
        <v>4800</v>
      </c>
    </row>
    <row r="189" spans="1:10" x14ac:dyDescent="0.25">
      <c r="B189" t="s">
        <v>4952</v>
      </c>
      <c r="C189" s="25">
        <v>30.49</v>
      </c>
      <c r="D189" s="25">
        <v>1948</v>
      </c>
      <c r="E189" s="25">
        <v>975.00739999999996</v>
      </c>
      <c r="F189" s="25">
        <v>2</v>
      </c>
      <c r="G189" t="s">
        <v>4953</v>
      </c>
      <c r="H189" s="25" t="s">
        <v>4800</v>
      </c>
      <c r="I189" t="s">
        <v>1539</v>
      </c>
      <c r="J189" s="25" t="s">
        <v>4800</v>
      </c>
    </row>
    <row r="190" spans="1:10" x14ac:dyDescent="0.25">
      <c r="B190" t="s">
        <v>4958</v>
      </c>
      <c r="C190" s="25">
        <v>49.77</v>
      </c>
      <c r="D190" s="25">
        <v>1868.0155</v>
      </c>
      <c r="E190" s="25">
        <v>623.67949999999996</v>
      </c>
      <c r="F190" s="25">
        <v>3</v>
      </c>
      <c r="G190" t="s">
        <v>4953</v>
      </c>
      <c r="H190" s="25" t="s">
        <v>4800</v>
      </c>
      <c r="I190" t="s">
        <v>4807</v>
      </c>
    </row>
    <row r="192" spans="1:10" x14ac:dyDescent="0.25">
      <c r="A192" s="22">
        <v>11</v>
      </c>
      <c r="B192" s="27" t="s">
        <v>92</v>
      </c>
      <c r="C192" s="26"/>
      <c r="D192" s="26"/>
      <c r="E192" s="26"/>
      <c r="F192" s="26"/>
      <c r="G192" s="37"/>
      <c r="H192" s="37"/>
      <c r="I192" s="37"/>
      <c r="J192" s="37"/>
    </row>
    <row r="193" spans="1:10" x14ac:dyDescent="0.25">
      <c r="B193" t="s">
        <v>4959</v>
      </c>
      <c r="C193" s="25">
        <v>52.51</v>
      </c>
      <c r="D193" s="25">
        <v>2699.3917999999999</v>
      </c>
      <c r="E193" s="25">
        <v>900.80619999999999</v>
      </c>
      <c r="F193" s="25">
        <v>3</v>
      </c>
      <c r="G193" s="21" t="s">
        <v>98</v>
      </c>
      <c r="H193" s="25" t="s">
        <v>4800</v>
      </c>
      <c r="I193" t="s">
        <v>92</v>
      </c>
      <c r="J193" s="25" t="s">
        <v>4800</v>
      </c>
    </row>
    <row r="194" spans="1:10" x14ac:dyDescent="0.25">
      <c r="B194" t="s">
        <v>4960</v>
      </c>
      <c r="C194" s="25">
        <v>48.1</v>
      </c>
      <c r="D194" s="25">
        <v>2009.9734000000001</v>
      </c>
      <c r="E194" s="25">
        <v>670.99900000000002</v>
      </c>
      <c r="F194" s="25">
        <v>3</v>
      </c>
      <c r="G194" s="21" t="s">
        <v>98</v>
      </c>
      <c r="H194" s="25" t="s">
        <v>4800</v>
      </c>
      <c r="I194" t="s">
        <v>92</v>
      </c>
      <c r="J194" s="25" t="s">
        <v>4800</v>
      </c>
    </row>
    <row r="195" spans="1:10" x14ac:dyDescent="0.25">
      <c r="B195" t="s">
        <v>4961</v>
      </c>
      <c r="C195" s="25">
        <v>44.4</v>
      </c>
      <c r="D195" s="25">
        <v>1484.8351</v>
      </c>
      <c r="E195" s="25">
        <v>743.42550000000006</v>
      </c>
      <c r="F195" s="25">
        <v>2</v>
      </c>
      <c r="G195" s="21" t="s">
        <v>98</v>
      </c>
      <c r="H195" s="25" t="s">
        <v>4800</v>
      </c>
      <c r="I195" t="s">
        <v>92</v>
      </c>
      <c r="J195" s="25" t="s">
        <v>4800</v>
      </c>
    </row>
    <row r="196" spans="1:10" x14ac:dyDescent="0.25">
      <c r="B196" t="s">
        <v>4962</v>
      </c>
      <c r="C196" s="25">
        <v>37.08</v>
      </c>
      <c r="D196" s="25">
        <v>2856.3751999999999</v>
      </c>
      <c r="E196" s="25">
        <v>953.13490000000002</v>
      </c>
      <c r="F196" s="25">
        <v>3</v>
      </c>
      <c r="G196" s="21" t="s">
        <v>98</v>
      </c>
      <c r="H196" s="25" t="s">
        <v>4800</v>
      </c>
      <c r="I196" t="s">
        <v>4807</v>
      </c>
    </row>
    <row r="197" spans="1:10" x14ac:dyDescent="0.25">
      <c r="B197" t="s">
        <v>4963</v>
      </c>
      <c r="C197" s="25">
        <v>36.15</v>
      </c>
      <c r="D197" s="25">
        <v>1359.7034000000001</v>
      </c>
      <c r="E197" s="25">
        <v>680.85910000000001</v>
      </c>
      <c r="F197" s="25">
        <v>2</v>
      </c>
      <c r="G197" s="21" t="s">
        <v>98</v>
      </c>
      <c r="H197" s="25" t="s">
        <v>4800</v>
      </c>
      <c r="I197" t="s">
        <v>92</v>
      </c>
      <c r="J197" s="25" t="s">
        <v>4800</v>
      </c>
    </row>
    <row r="199" spans="1:10" x14ac:dyDescent="0.25">
      <c r="A199" s="22">
        <v>12</v>
      </c>
      <c r="B199" s="27" t="s">
        <v>1172</v>
      </c>
      <c r="C199" s="26"/>
      <c r="D199" s="26"/>
      <c r="E199" s="26"/>
      <c r="F199" s="26"/>
      <c r="G199" s="37"/>
      <c r="H199" s="37"/>
      <c r="I199" s="37"/>
      <c r="J199" s="37"/>
    </row>
    <row r="200" spans="1:10" x14ac:dyDescent="0.25">
      <c r="B200" t="s">
        <v>4964</v>
      </c>
      <c r="C200" s="25">
        <v>37.81</v>
      </c>
      <c r="D200" s="25">
        <v>2719.3452000000002</v>
      </c>
      <c r="E200" s="25">
        <v>907.45659999999998</v>
      </c>
      <c r="F200" s="25">
        <v>3</v>
      </c>
      <c r="G200" t="s">
        <v>1167</v>
      </c>
      <c r="H200" s="28" t="s">
        <v>4813</v>
      </c>
      <c r="I200" t="s">
        <v>1172</v>
      </c>
      <c r="J200" s="28" t="s">
        <v>4813</v>
      </c>
    </row>
    <row r="201" spans="1:10" x14ac:dyDescent="0.25">
      <c r="B201" t="s">
        <v>4965</v>
      </c>
      <c r="C201" s="25">
        <v>47.54</v>
      </c>
      <c r="D201" s="25">
        <v>2684.3881999999999</v>
      </c>
      <c r="E201" s="25">
        <v>895.80520000000001</v>
      </c>
      <c r="F201" s="25">
        <v>3</v>
      </c>
      <c r="G201" t="s">
        <v>1167</v>
      </c>
      <c r="H201" s="25" t="s">
        <v>4800</v>
      </c>
      <c r="I201" t="s">
        <v>1172</v>
      </c>
      <c r="J201" s="25" t="s">
        <v>4800</v>
      </c>
    </row>
    <row r="202" spans="1:10" x14ac:dyDescent="0.25">
      <c r="B202" t="s">
        <v>4966</v>
      </c>
      <c r="C202" s="25">
        <v>21.36</v>
      </c>
      <c r="D202" s="25">
        <v>1543.7518</v>
      </c>
      <c r="E202" s="25">
        <v>772.88400000000001</v>
      </c>
      <c r="F202" s="25">
        <v>2</v>
      </c>
      <c r="G202" t="s">
        <v>1167</v>
      </c>
      <c r="H202" s="25" t="s">
        <v>4813</v>
      </c>
      <c r="I202" t="s">
        <v>1172</v>
      </c>
      <c r="J202" s="28" t="s">
        <v>4813</v>
      </c>
    </row>
    <row r="203" spans="1:10" x14ac:dyDescent="0.25">
      <c r="B203" t="s">
        <v>4967</v>
      </c>
      <c r="C203" s="25">
        <v>58.5</v>
      </c>
      <c r="D203" s="25">
        <v>2112.0925000000002</v>
      </c>
      <c r="E203" s="25">
        <v>1057.0544</v>
      </c>
      <c r="F203" s="25">
        <v>2</v>
      </c>
      <c r="G203" t="s">
        <v>1167</v>
      </c>
      <c r="H203" s="25" t="s">
        <v>4813</v>
      </c>
      <c r="I203" t="s">
        <v>1172</v>
      </c>
      <c r="J203" s="28" t="s">
        <v>4813</v>
      </c>
    </row>
    <row r="204" spans="1:10" x14ac:dyDescent="0.25">
      <c r="B204" t="s">
        <v>4968</v>
      </c>
      <c r="C204" s="25">
        <v>51.75</v>
      </c>
      <c r="D204" s="25">
        <v>2250.1606000000002</v>
      </c>
      <c r="E204" s="25">
        <v>1126.0895</v>
      </c>
      <c r="F204" s="25">
        <v>2</v>
      </c>
      <c r="G204" t="s">
        <v>1167</v>
      </c>
      <c r="H204" s="25" t="s">
        <v>4800</v>
      </c>
      <c r="I204" t="s">
        <v>1172</v>
      </c>
      <c r="J204" s="25" t="s">
        <v>4800</v>
      </c>
    </row>
    <row r="205" spans="1:10" x14ac:dyDescent="0.25">
      <c r="B205" t="s">
        <v>4969</v>
      </c>
      <c r="C205" s="25">
        <v>32.04</v>
      </c>
      <c r="D205" s="25">
        <v>1560.7782999999999</v>
      </c>
      <c r="E205" s="25">
        <v>781.3972</v>
      </c>
      <c r="F205" s="25">
        <v>2</v>
      </c>
      <c r="G205" t="s">
        <v>1167</v>
      </c>
      <c r="H205" s="25" t="s">
        <v>4813</v>
      </c>
      <c r="I205" t="s">
        <v>1172</v>
      </c>
      <c r="J205" s="28" t="s">
        <v>4813</v>
      </c>
    </row>
    <row r="206" spans="1:10" x14ac:dyDescent="0.25">
      <c r="B206" t="s">
        <v>4970</v>
      </c>
      <c r="C206" s="25">
        <v>44.23</v>
      </c>
      <c r="D206" s="25">
        <v>1291.7022999999999</v>
      </c>
      <c r="E206" s="25">
        <v>646.85889999999995</v>
      </c>
      <c r="F206" s="25">
        <v>2</v>
      </c>
      <c r="G206" t="s">
        <v>1167</v>
      </c>
      <c r="H206" s="25" t="s">
        <v>4813</v>
      </c>
      <c r="I206" t="s">
        <v>4807</v>
      </c>
    </row>
    <row r="207" spans="1:10" x14ac:dyDescent="0.25">
      <c r="B207" t="s">
        <v>4971</v>
      </c>
      <c r="C207" s="25">
        <v>26.59</v>
      </c>
      <c r="D207" s="25">
        <v>1344.6885</v>
      </c>
      <c r="E207" s="25">
        <v>673.35180000000003</v>
      </c>
      <c r="F207" s="25">
        <v>2</v>
      </c>
      <c r="G207" t="s">
        <v>1167</v>
      </c>
      <c r="H207" s="25" t="s">
        <v>4800</v>
      </c>
      <c r="I207" t="s">
        <v>1172</v>
      </c>
      <c r="J207" s="25" t="s">
        <v>4800</v>
      </c>
    </row>
    <row r="208" spans="1:10" x14ac:dyDescent="0.25">
      <c r="B208" t="s">
        <v>4972</v>
      </c>
      <c r="C208" s="25">
        <v>35.229999999999997</v>
      </c>
      <c r="D208" s="25">
        <v>1474.6365000000001</v>
      </c>
      <c r="E208" s="25">
        <v>738.32640000000004</v>
      </c>
      <c r="F208" s="25">
        <v>2</v>
      </c>
      <c r="G208" t="s">
        <v>1167</v>
      </c>
      <c r="H208" s="25" t="s">
        <v>4800</v>
      </c>
      <c r="I208" t="s">
        <v>1172</v>
      </c>
      <c r="J208" s="25" t="s">
        <v>4800</v>
      </c>
    </row>
    <row r="209" spans="2:10" x14ac:dyDescent="0.25">
      <c r="B209" t="s">
        <v>4973</v>
      </c>
      <c r="C209" s="25">
        <v>41.55</v>
      </c>
      <c r="D209" s="25">
        <v>1593.8977</v>
      </c>
      <c r="E209" s="25">
        <v>797.95699999999999</v>
      </c>
      <c r="F209" s="25">
        <v>2</v>
      </c>
      <c r="G209" t="s">
        <v>1167</v>
      </c>
      <c r="H209" s="25" t="s">
        <v>4813</v>
      </c>
      <c r="I209" t="s">
        <v>1172</v>
      </c>
      <c r="J209" s="28" t="s">
        <v>4813</v>
      </c>
    </row>
    <row r="210" spans="2:10" x14ac:dyDescent="0.25">
      <c r="B210" t="s">
        <v>4974</v>
      </c>
      <c r="C210" s="25">
        <v>37.54</v>
      </c>
      <c r="D210" s="25">
        <v>1344.7361000000001</v>
      </c>
      <c r="E210" s="25">
        <v>673.37570000000005</v>
      </c>
      <c r="F210" s="25">
        <v>2</v>
      </c>
      <c r="G210" t="s">
        <v>1167</v>
      </c>
      <c r="H210" s="25" t="s">
        <v>4813</v>
      </c>
      <c r="I210" t="s">
        <v>1172</v>
      </c>
      <c r="J210" s="28" t="s">
        <v>4813</v>
      </c>
    </row>
    <row r="211" spans="2:10" x14ac:dyDescent="0.25">
      <c r="B211" t="s">
        <v>4975</v>
      </c>
      <c r="C211" s="25">
        <v>31.4</v>
      </c>
      <c r="D211" s="25">
        <v>1489.7411999999999</v>
      </c>
      <c r="E211" s="25">
        <v>745.87919999999997</v>
      </c>
      <c r="F211" s="25">
        <v>2</v>
      </c>
      <c r="G211" t="s">
        <v>1167</v>
      </c>
      <c r="H211" s="25" t="s">
        <v>4813</v>
      </c>
      <c r="I211" t="s">
        <v>1172</v>
      </c>
      <c r="J211" s="28" t="s">
        <v>4813</v>
      </c>
    </row>
    <row r="212" spans="2:10" x14ac:dyDescent="0.25">
      <c r="B212" t="s">
        <v>4976</v>
      </c>
      <c r="C212" s="25">
        <v>22.53</v>
      </c>
      <c r="D212" s="25">
        <v>1252.5934999999999</v>
      </c>
      <c r="E212" s="25">
        <v>627.30420000000004</v>
      </c>
      <c r="F212" s="25">
        <v>2</v>
      </c>
      <c r="G212" t="s">
        <v>1167</v>
      </c>
      <c r="H212" s="25" t="s">
        <v>4813</v>
      </c>
      <c r="I212" t="s">
        <v>1172</v>
      </c>
      <c r="J212" s="28" t="s">
        <v>4813</v>
      </c>
    </row>
    <row r="213" spans="2:10" x14ac:dyDescent="0.25">
      <c r="B213" t="s">
        <v>4977</v>
      </c>
      <c r="C213" s="25">
        <v>26.53</v>
      </c>
      <c r="D213" s="25">
        <v>1716.8530000000001</v>
      </c>
      <c r="E213" s="25">
        <v>859.43460000000005</v>
      </c>
      <c r="F213" s="25">
        <v>2</v>
      </c>
      <c r="G213" t="s">
        <v>1167</v>
      </c>
      <c r="H213" s="25" t="s">
        <v>4813</v>
      </c>
      <c r="I213" t="s">
        <v>1172</v>
      </c>
      <c r="J213" s="28" t="s">
        <v>4813</v>
      </c>
    </row>
    <row r="214" spans="2:10" x14ac:dyDescent="0.25">
      <c r="B214" t="s">
        <v>4978</v>
      </c>
      <c r="C214" s="25">
        <v>34.86</v>
      </c>
      <c r="D214" s="25">
        <v>1175.5822000000001</v>
      </c>
      <c r="E214" s="25">
        <v>588.79899999999998</v>
      </c>
      <c r="F214" s="25">
        <v>2</v>
      </c>
      <c r="G214" t="s">
        <v>1167</v>
      </c>
      <c r="H214" s="25" t="s">
        <v>4813</v>
      </c>
      <c r="I214" t="s">
        <v>1172</v>
      </c>
      <c r="J214" s="28" t="s">
        <v>4813</v>
      </c>
    </row>
    <row r="215" spans="2:10" x14ac:dyDescent="0.25">
      <c r="B215" t="s">
        <v>4979</v>
      </c>
      <c r="C215" s="25">
        <v>44.5</v>
      </c>
      <c r="D215" s="25">
        <v>1756.9611</v>
      </c>
      <c r="E215" s="25">
        <v>879.48879999999997</v>
      </c>
      <c r="F215" s="25">
        <v>2</v>
      </c>
      <c r="G215" t="s">
        <v>1167</v>
      </c>
      <c r="H215" s="25" t="s">
        <v>4813</v>
      </c>
      <c r="I215" t="s">
        <v>1172</v>
      </c>
      <c r="J215" s="28" t="s">
        <v>4813</v>
      </c>
    </row>
    <row r="216" spans="2:10" x14ac:dyDescent="0.25">
      <c r="B216" t="s">
        <v>4980</v>
      </c>
      <c r="C216" s="25">
        <v>51.68</v>
      </c>
      <c r="D216" s="25">
        <v>2528.2871</v>
      </c>
      <c r="E216" s="25">
        <v>843.77110000000005</v>
      </c>
      <c r="F216" s="25">
        <v>3</v>
      </c>
      <c r="G216" t="s">
        <v>1167</v>
      </c>
      <c r="H216" s="25" t="s">
        <v>4800</v>
      </c>
      <c r="I216" t="s">
        <v>1172</v>
      </c>
      <c r="J216" s="25" t="s">
        <v>4800</v>
      </c>
    </row>
    <row r="217" spans="2:10" x14ac:dyDescent="0.25">
      <c r="B217" t="s">
        <v>4981</v>
      </c>
      <c r="C217" s="25">
        <v>52.45</v>
      </c>
      <c r="D217" s="25">
        <v>1868.0228999999999</v>
      </c>
      <c r="E217" s="25">
        <v>935.01969999999994</v>
      </c>
      <c r="F217" s="25">
        <v>2</v>
      </c>
      <c r="G217" t="s">
        <v>1167</v>
      </c>
      <c r="H217" s="25" t="s">
        <v>4813</v>
      </c>
      <c r="I217" t="s">
        <v>1172</v>
      </c>
      <c r="J217" s="28" t="s">
        <v>4813</v>
      </c>
    </row>
    <row r="218" spans="2:10" x14ac:dyDescent="0.25">
      <c r="B218" t="s">
        <v>4968</v>
      </c>
      <c r="C218" s="25">
        <v>61.67</v>
      </c>
      <c r="D218" s="25">
        <v>2233.134</v>
      </c>
      <c r="E218" s="25">
        <v>1117.5746999999999</v>
      </c>
      <c r="F218" s="25">
        <v>2</v>
      </c>
      <c r="G218" t="s">
        <v>1167</v>
      </c>
      <c r="H218" s="25" t="s">
        <v>4800</v>
      </c>
      <c r="I218" t="s">
        <v>1172</v>
      </c>
      <c r="J218" s="25" t="s">
        <v>4800</v>
      </c>
    </row>
    <row r="219" spans="2:10" x14ac:dyDescent="0.25">
      <c r="B219" t="s">
        <v>4982</v>
      </c>
      <c r="C219" s="25">
        <v>24.89</v>
      </c>
      <c r="D219" s="25">
        <v>1585.8676</v>
      </c>
      <c r="E219" s="25">
        <v>793.94230000000005</v>
      </c>
      <c r="F219" s="25">
        <v>2</v>
      </c>
      <c r="G219" t="s">
        <v>1167</v>
      </c>
      <c r="H219" s="25" t="s">
        <v>4800</v>
      </c>
      <c r="I219" t="s">
        <v>1172</v>
      </c>
      <c r="J219" s="25" t="s">
        <v>4800</v>
      </c>
    </row>
    <row r="220" spans="2:10" x14ac:dyDescent="0.25">
      <c r="B220" t="s">
        <v>4983</v>
      </c>
      <c r="C220" s="25">
        <v>41.63</v>
      </c>
      <c r="D220" s="25">
        <v>1150.675</v>
      </c>
      <c r="E220" s="25">
        <v>576.34500000000003</v>
      </c>
      <c r="F220" s="25">
        <v>2</v>
      </c>
      <c r="G220" t="s">
        <v>1167</v>
      </c>
      <c r="H220" s="25" t="s">
        <v>4813</v>
      </c>
      <c r="I220" t="s">
        <v>1172</v>
      </c>
      <c r="J220" s="25" t="s">
        <v>4800</v>
      </c>
    </row>
    <row r="221" spans="2:10" x14ac:dyDescent="0.25">
      <c r="B221" t="s">
        <v>4984</v>
      </c>
      <c r="C221" s="25">
        <v>34.08</v>
      </c>
      <c r="D221" s="25">
        <v>1079.5134</v>
      </c>
      <c r="E221" s="25">
        <v>540.76430000000005</v>
      </c>
      <c r="F221" s="25">
        <v>2</v>
      </c>
      <c r="G221" t="s">
        <v>1167</v>
      </c>
      <c r="H221" s="25" t="s">
        <v>4813</v>
      </c>
      <c r="I221" t="s">
        <v>1172</v>
      </c>
      <c r="J221" s="28" t="s">
        <v>4813</v>
      </c>
    </row>
    <row r="222" spans="2:10" x14ac:dyDescent="0.25">
      <c r="B222" t="s">
        <v>4985</v>
      </c>
      <c r="C222" s="25">
        <v>60.93</v>
      </c>
      <c r="D222" s="25">
        <v>1983.0499</v>
      </c>
      <c r="E222" s="25">
        <v>992.53340000000003</v>
      </c>
      <c r="F222" s="25">
        <v>2</v>
      </c>
      <c r="G222" t="s">
        <v>1167</v>
      </c>
      <c r="H222" s="25" t="s">
        <v>4813</v>
      </c>
      <c r="I222" t="s">
        <v>1172</v>
      </c>
      <c r="J222" s="25" t="s">
        <v>4813</v>
      </c>
    </row>
    <row r="223" spans="2:10" x14ac:dyDescent="0.25">
      <c r="B223" t="s">
        <v>4986</v>
      </c>
      <c r="C223" s="25">
        <v>59.81</v>
      </c>
      <c r="D223" s="25">
        <v>2964.4940999999999</v>
      </c>
      <c r="E223" s="25">
        <v>989.173</v>
      </c>
      <c r="F223" s="25">
        <v>3</v>
      </c>
      <c r="G223" t="s">
        <v>1167</v>
      </c>
      <c r="H223" s="25" t="s">
        <v>4800</v>
      </c>
      <c r="I223" t="s">
        <v>4807</v>
      </c>
    </row>
    <row r="224" spans="2:10" x14ac:dyDescent="0.25">
      <c r="B224" t="s">
        <v>4987</v>
      </c>
      <c r="C224" s="25">
        <v>39.97</v>
      </c>
      <c r="D224" s="25">
        <v>1091.5862</v>
      </c>
      <c r="E224" s="25">
        <v>546.80070000000001</v>
      </c>
      <c r="F224" s="25">
        <v>2</v>
      </c>
      <c r="G224" t="s">
        <v>1167</v>
      </c>
      <c r="H224" s="25" t="s">
        <v>4813</v>
      </c>
      <c r="I224" t="s">
        <v>4807</v>
      </c>
    </row>
    <row r="225" spans="1:10" x14ac:dyDescent="0.25">
      <c r="B225" t="s">
        <v>4988</v>
      </c>
      <c r="C225" s="25">
        <v>66.77</v>
      </c>
      <c r="D225" s="25">
        <v>3704.9009000000001</v>
      </c>
      <c r="E225" s="25">
        <v>927.23080000000004</v>
      </c>
      <c r="F225" s="25">
        <v>4</v>
      </c>
      <c r="G225" t="s">
        <v>1167</v>
      </c>
      <c r="H225" s="25" t="s">
        <v>4800</v>
      </c>
      <c r="I225" t="s">
        <v>4807</v>
      </c>
    </row>
    <row r="226" spans="1:10" x14ac:dyDescent="0.25">
      <c r="B226" t="s">
        <v>4989</v>
      </c>
      <c r="C226" s="25">
        <v>40.46</v>
      </c>
      <c r="D226" s="25">
        <v>1178.6183000000001</v>
      </c>
      <c r="E226" s="25">
        <v>590.31679999999994</v>
      </c>
      <c r="F226" s="25">
        <v>2</v>
      </c>
      <c r="G226" t="s">
        <v>1167</v>
      </c>
      <c r="H226" s="25" t="s">
        <v>4813</v>
      </c>
      <c r="I226" t="s">
        <v>4807</v>
      </c>
    </row>
    <row r="227" spans="1:10" x14ac:dyDescent="0.25">
      <c r="B227" t="s">
        <v>4990</v>
      </c>
      <c r="C227" s="25">
        <v>32.6</v>
      </c>
      <c r="D227" s="25">
        <v>1934.9585</v>
      </c>
      <c r="E227" s="25">
        <v>968.48749999999995</v>
      </c>
      <c r="F227" s="25">
        <v>2</v>
      </c>
      <c r="G227" t="s">
        <v>1167</v>
      </c>
      <c r="H227" s="25" t="s">
        <v>4813</v>
      </c>
      <c r="I227" t="s">
        <v>1172</v>
      </c>
      <c r="J227" s="25" t="s">
        <v>4813</v>
      </c>
    </row>
    <row r="229" spans="1:10" x14ac:dyDescent="0.25">
      <c r="A229" s="22">
        <v>13</v>
      </c>
      <c r="B229" s="27" t="s">
        <v>2481</v>
      </c>
      <c r="C229" s="26"/>
      <c r="D229" s="26"/>
      <c r="E229" s="26"/>
      <c r="F229" s="26"/>
      <c r="G229" s="37"/>
      <c r="H229" s="37"/>
      <c r="I229" s="37"/>
      <c r="J229" s="37"/>
    </row>
    <row r="230" spans="1:10" x14ac:dyDescent="0.25">
      <c r="B230" t="s">
        <v>4991</v>
      </c>
      <c r="C230" s="25">
        <v>45.18</v>
      </c>
      <c r="D230" s="25">
        <v>2170.1594</v>
      </c>
      <c r="E230" s="25">
        <v>1086.0882999999999</v>
      </c>
      <c r="F230" s="25">
        <v>2</v>
      </c>
      <c r="G230" s="21" t="s">
        <v>4992</v>
      </c>
      <c r="H230" s="25" t="s">
        <v>4813</v>
      </c>
      <c r="I230" t="s">
        <v>2481</v>
      </c>
      <c r="J230" s="25" t="s">
        <v>4813</v>
      </c>
    </row>
    <row r="231" spans="1:10" x14ac:dyDescent="0.25">
      <c r="B231" t="s">
        <v>4993</v>
      </c>
      <c r="C231" s="25">
        <v>46.61</v>
      </c>
      <c r="D231" s="25">
        <v>1927.0374999999999</v>
      </c>
      <c r="E231" s="25">
        <v>643.35360000000003</v>
      </c>
      <c r="F231" s="25">
        <v>3</v>
      </c>
      <c r="G231" s="21" t="s">
        <v>4992</v>
      </c>
      <c r="H231" s="25" t="s">
        <v>4813</v>
      </c>
      <c r="I231" t="s">
        <v>2481</v>
      </c>
      <c r="J231" s="25" t="s">
        <v>4813</v>
      </c>
    </row>
    <row r="232" spans="1:10" x14ac:dyDescent="0.25">
      <c r="B232" t="s">
        <v>4994</v>
      </c>
      <c r="C232" s="25">
        <v>30.03</v>
      </c>
      <c r="D232" s="25">
        <v>1533.7094</v>
      </c>
      <c r="E232" s="25">
        <v>767.86270000000002</v>
      </c>
      <c r="F232" s="25">
        <v>2</v>
      </c>
      <c r="G232" s="21" t="s">
        <v>4992</v>
      </c>
      <c r="H232" s="25" t="s">
        <v>4800</v>
      </c>
      <c r="I232" t="s">
        <v>4807</v>
      </c>
    </row>
    <row r="233" spans="1:10" x14ac:dyDescent="0.25">
      <c r="B233" t="s">
        <v>4994</v>
      </c>
      <c r="C233" s="25">
        <v>24.35</v>
      </c>
      <c r="D233" s="25">
        <v>1549.7041999999999</v>
      </c>
      <c r="E233" s="25">
        <v>775.85990000000004</v>
      </c>
      <c r="F233" s="25">
        <v>2</v>
      </c>
      <c r="G233" s="21" t="s">
        <v>4992</v>
      </c>
      <c r="H233" s="25" t="s">
        <v>4800</v>
      </c>
      <c r="I233" t="s">
        <v>4807</v>
      </c>
    </row>
    <row r="234" spans="1:10" x14ac:dyDescent="0.25">
      <c r="B234" t="s">
        <v>4995</v>
      </c>
      <c r="C234" s="25">
        <v>22.86</v>
      </c>
      <c r="D234" s="25">
        <v>1096.5037</v>
      </c>
      <c r="E234" s="25">
        <v>549.25940000000003</v>
      </c>
      <c r="F234" s="25">
        <v>2</v>
      </c>
      <c r="G234" s="21" t="s">
        <v>4992</v>
      </c>
      <c r="H234" s="25" t="s">
        <v>4800</v>
      </c>
      <c r="I234" t="s">
        <v>4807</v>
      </c>
    </row>
    <row r="235" spans="1:10" x14ac:dyDescent="0.25">
      <c r="B235" t="s">
        <v>4996</v>
      </c>
      <c r="C235" s="25">
        <v>32.49</v>
      </c>
      <c r="D235" s="25">
        <v>1644.8318999999999</v>
      </c>
      <c r="E235" s="25">
        <v>823.42520000000002</v>
      </c>
      <c r="F235" s="25">
        <v>2</v>
      </c>
      <c r="G235" s="21" t="s">
        <v>4992</v>
      </c>
      <c r="H235" s="25" t="s">
        <v>4813</v>
      </c>
      <c r="I235" t="s">
        <v>2481</v>
      </c>
      <c r="J235" s="25" t="s">
        <v>4813</v>
      </c>
    </row>
    <row r="236" spans="1:10" x14ac:dyDescent="0.25">
      <c r="B236" t="s">
        <v>4997</v>
      </c>
      <c r="C236" s="25">
        <v>40.99</v>
      </c>
      <c r="D236" s="25">
        <v>2055.1323000000002</v>
      </c>
      <c r="E236" s="25">
        <v>686.05250000000001</v>
      </c>
      <c r="F236" s="25">
        <v>3</v>
      </c>
      <c r="G236" s="21" t="s">
        <v>4992</v>
      </c>
      <c r="H236" s="25" t="s">
        <v>4813</v>
      </c>
      <c r="I236" t="s">
        <v>2481</v>
      </c>
      <c r="J236" s="25" t="s">
        <v>4813</v>
      </c>
    </row>
    <row r="238" spans="1:10" x14ac:dyDescent="0.25">
      <c r="A238" s="22">
        <v>14</v>
      </c>
      <c r="B238" s="27" t="s">
        <v>572</v>
      </c>
      <c r="C238" s="26"/>
      <c r="D238" s="26"/>
      <c r="E238" s="26"/>
      <c r="F238" s="26"/>
      <c r="G238" s="37"/>
      <c r="H238" s="37"/>
      <c r="I238" s="37"/>
      <c r="J238" s="37"/>
    </row>
    <row r="239" spans="1:10" x14ac:dyDescent="0.25">
      <c r="B239" t="s">
        <v>4998</v>
      </c>
      <c r="C239" s="25">
        <v>36.54</v>
      </c>
      <c r="D239" s="25">
        <v>1341.6532999999999</v>
      </c>
      <c r="E239" s="25">
        <v>448.22480000000002</v>
      </c>
      <c r="F239" s="25">
        <v>3</v>
      </c>
      <c r="G239" t="s">
        <v>571</v>
      </c>
      <c r="H239" s="25" t="s">
        <v>4813</v>
      </c>
      <c r="I239" t="s">
        <v>4807</v>
      </c>
    </row>
    <row r="240" spans="1:10" x14ac:dyDescent="0.25">
      <c r="B240" t="s">
        <v>4999</v>
      </c>
      <c r="C240" s="25">
        <v>35.32</v>
      </c>
      <c r="D240" s="25">
        <v>960.53920000000005</v>
      </c>
      <c r="E240" s="25">
        <v>481.27679999999998</v>
      </c>
      <c r="F240" s="25">
        <v>2</v>
      </c>
      <c r="G240" t="s">
        <v>571</v>
      </c>
      <c r="H240" s="25" t="s">
        <v>4813</v>
      </c>
      <c r="I240" t="s">
        <v>572</v>
      </c>
      <c r="J240" s="25" t="s">
        <v>4813</v>
      </c>
    </row>
    <row r="241" spans="1:10" x14ac:dyDescent="0.25">
      <c r="B241" t="s">
        <v>5000</v>
      </c>
      <c r="C241" s="25">
        <v>36.17</v>
      </c>
      <c r="D241" s="25">
        <v>1352.6030000000001</v>
      </c>
      <c r="E241" s="25">
        <v>677.30899999999997</v>
      </c>
      <c r="F241" s="25">
        <v>2</v>
      </c>
      <c r="G241" t="s">
        <v>571</v>
      </c>
      <c r="H241" s="25" t="s">
        <v>4813</v>
      </c>
      <c r="I241" t="s">
        <v>4807</v>
      </c>
    </row>
    <row r="242" spans="1:10" x14ac:dyDescent="0.25">
      <c r="B242" t="s">
        <v>5001</v>
      </c>
      <c r="C242" s="25">
        <v>35.43</v>
      </c>
      <c r="D242" s="25">
        <v>1329.5659000000001</v>
      </c>
      <c r="E242" s="25">
        <v>665.79089999999997</v>
      </c>
      <c r="F242" s="25">
        <v>2</v>
      </c>
      <c r="G242" t="s">
        <v>571</v>
      </c>
      <c r="H242" s="25" t="s">
        <v>4813</v>
      </c>
      <c r="I242" t="s">
        <v>572</v>
      </c>
      <c r="J242" s="25" t="s">
        <v>4813</v>
      </c>
    </row>
    <row r="243" spans="1:10" x14ac:dyDescent="0.25">
      <c r="B243" t="s">
        <v>5002</v>
      </c>
      <c r="C243" s="25">
        <v>27.36</v>
      </c>
      <c r="D243" s="25">
        <v>1221.5812000000001</v>
      </c>
      <c r="E243" s="25">
        <v>611.79809999999998</v>
      </c>
      <c r="F243" s="25">
        <v>2</v>
      </c>
      <c r="G243" t="s">
        <v>571</v>
      </c>
      <c r="H243" s="25" t="s">
        <v>4800</v>
      </c>
      <c r="I243" t="s">
        <v>4807</v>
      </c>
    </row>
    <row r="244" spans="1:10" x14ac:dyDescent="0.25">
      <c r="B244" t="s">
        <v>5003</v>
      </c>
      <c r="C244" s="25">
        <v>30.65</v>
      </c>
      <c r="D244" s="25">
        <v>1350.6238000000001</v>
      </c>
      <c r="E244" s="25">
        <v>676.31989999999996</v>
      </c>
      <c r="F244" s="25">
        <v>2</v>
      </c>
      <c r="G244" t="s">
        <v>571</v>
      </c>
      <c r="H244" s="25" t="s">
        <v>4800</v>
      </c>
      <c r="I244" t="s">
        <v>4807</v>
      </c>
    </row>
    <row r="245" spans="1:10" x14ac:dyDescent="0.25">
      <c r="B245" t="s">
        <v>5001</v>
      </c>
      <c r="C245" s="25">
        <v>26.65</v>
      </c>
      <c r="D245" s="25">
        <v>1346.5925</v>
      </c>
      <c r="E245" s="25">
        <v>674.30399999999997</v>
      </c>
      <c r="F245" s="25">
        <v>2</v>
      </c>
      <c r="G245" t="s">
        <v>571</v>
      </c>
      <c r="H245" s="25" t="s">
        <v>4813</v>
      </c>
      <c r="I245" t="s">
        <v>572</v>
      </c>
      <c r="J245" s="25" t="s">
        <v>4813</v>
      </c>
    </row>
    <row r="246" spans="1:10" x14ac:dyDescent="0.25">
      <c r="B246" t="s">
        <v>4999</v>
      </c>
      <c r="C246" s="25">
        <v>47.84</v>
      </c>
      <c r="D246" s="25">
        <v>942.52869999999996</v>
      </c>
      <c r="E246" s="25">
        <v>472.2713</v>
      </c>
      <c r="F246" s="25">
        <v>2</v>
      </c>
      <c r="G246" t="s">
        <v>571</v>
      </c>
      <c r="H246" s="25" t="s">
        <v>4813</v>
      </c>
      <c r="I246" t="s">
        <v>572</v>
      </c>
      <c r="J246" s="25" t="s">
        <v>4813</v>
      </c>
    </row>
    <row r="248" spans="1:10" x14ac:dyDescent="0.25">
      <c r="A248" s="22">
        <v>15</v>
      </c>
      <c r="B248" s="23" t="s">
        <v>1416</v>
      </c>
      <c r="C248" s="26"/>
      <c r="D248" s="26"/>
      <c r="E248" s="26"/>
      <c r="F248" s="26"/>
      <c r="G248" s="37"/>
      <c r="H248" s="37"/>
      <c r="I248" s="37"/>
      <c r="J248" s="37"/>
    </row>
    <row r="249" spans="1:10" x14ac:dyDescent="0.25">
      <c r="B249" t="s">
        <v>5004</v>
      </c>
      <c r="C249" s="25">
        <v>55.48</v>
      </c>
      <c r="D249" s="25">
        <v>2307.1493999999998</v>
      </c>
      <c r="E249" s="25">
        <v>770.05830000000003</v>
      </c>
      <c r="F249" s="25">
        <v>3</v>
      </c>
      <c r="G249" s="21" t="s">
        <v>1422</v>
      </c>
      <c r="H249" s="25" t="s">
        <v>4800</v>
      </c>
      <c r="I249" t="s">
        <v>4807</v>
      </c>
    </row>
    <row r="250" spans="1:10" x14ac:dyDescent="0.25">
      <c r="B250" t="s">
        <v>5005</v>
      </c>
      <c r="C250" s="25">
        <v>48.56</v>
      </c>
      <c r="D250" s="25">
        <v>2372.2588000000001</v>
      </c>
      <c r="E250" s="25">
        <v>1187.1375</v>
      </c>
      <c r="F250" s="25">
        <v>2</v>
      </c>
      <c r="G250" s="21" t="s">
        <v>1422</v>
      </c>
      <c r="H250" s="25" t="s">
        <v>4800</v>
      </c>
      <c r="I250" t="s">
        <v>5006</v>
      </c>
      <c r="J250" s="25" t="s">
        <v>4800</v>
      </c>
    </row>
    <row r="251" spans="1:10" x14ac:dyDescent="0.25">
      <c r="B251" t="s">
        <v>5007</v>
      </c>
      <c r="C251" s="25">
        <v>53.3</v>
      </c>
      <c r="D251" s="25">
        <v>2178.1069000000002</v>
      </c>
      <c r="E251" s="25">
        <v>727.04330000000004</v>
      </c>
      <c r="F251" s="25">
        <v>3</v>
      </c>
      <c r="G251" s="21" t="s">
        <v>1422</v>
      </c>
      <c r="H251" s="25" t="s">
        <v>4800</v>
      </c>
      <c r="I251" t="s">
        <v>4807</v>
      </c>
    </row>
    <row r="252" spans="1:10" x14ac:dyDescent="0.25">
      <c r="B252" t="s">
        <v>5008</v>
      </c>
      <c r="C252" s="25">
        <v>37.69</v>
      </c>
      <c r="D252" s="25">
        <v>1202.6505999999999</v>
      </c>
      <c r="E252" s="25">
        <v>602.33280000000002</v>
      </c>
      <c r="F252" s="25">
        <v>2</v>
      </c>
      <c r="G252" s="21" t="s">
        <v>1422</v>
      </c>
      <c r="H252" s="25" t="s">
        <v>4800</v>
      </c>
      <c r="I252" t="s">
        <v>5006</v>
      </c>
      <c r="J252" s="25" t="s">
        <v>4800</v>
      </c>
    </row>
    <row r="253" spans="1:10" x14ac:dyDescent="0.25">
      <c r="B253" t="s">
        <v>5009</v>
      </c>
      <c r="C253" s="25">
        <v>39.049999999999997</v>
      </c>
      <c r="D253" s="25">
        <v>1299.7397000000001</v>
      </c>
      <c r="E253" s="25">
        <v>650.87789999999995</v>
      </c>
      <c r="F253" s="25">
        <v>2</v>
      </c>
      <c r="G253" s="21" t="s">
        <v>1422</v>
      </c>
      <c r="H253" s="25" t="s">
        <v>4800</v>
      </c>
      <c r="I253" t="s">
        <v>5006</v>
      </c>
      <c r="J253" s="25" t="s">
        <v>4800</v>
      </c>
    </row>
    <row r="254" spans="1:10" x14ac:dyDescent="0.25">
      <c r="B254" t="s">
        <v>5010</v>
      </c>
      <c r="C254" s="25">
        <v>34.83</v>
      </c>
      <c r="D254" s="25">
        <v>1181.6655000000001</v>
      </c>
      <c r="E254" s="25">
        <v>591.84090000000003</v>
      </c>
      <c r="F254" s="25">
        <v>2</v>
      </c>
      <c r="G254" s="21" t="s">
        <v>1422</v>
      </c>
      <c r="H254" s="25" t="s">
        <v>4800</v>
      </c>
      <c r="I254" t="s">
        <v>5006</v>
      </c>
      <c r="J254" s="25" t="s">
        <v>4800</v>
      </c>
    </row>
    <row r="255" spans="1:10" x14ac:dyDescent="0.25">
      <c r="B255" t="s">
        <v>5011</v>
      </c>
      <c r="C255" s="25">
        <v>25.86</v>
      </c>
      <c r="D255" s="25">
        <v>1042.5658000000001</v>
      </c>
      <c r="E255" s="25">
        <v>522.29049999999995</v>
      </c>
      <c r="F255" s="25">
        <v>2</v>
      </c>
      <c r="G255" s="21" t="s">
        <v>1422</v>
      </c>
      <c r="H255" s="25" t="s">
        <v>4800</v>
      </c>
      <c r="I255" t="s">
        <v>5006</v>
      </c>
      <c r="J255" s="25" t="s">
        <v>4800</v>
      </c>
    </row>
    <row r="256" spans="1:10" x14ac:dyDescent="0.25">
      <c r="B256" t="s">
        <v>5012</v>
      </c>
      <c r="C256" s="25">
        <v>34.01</v>
      </c>
      <c r="D256" s="25">
        <v>1325.7554</v>
      </c>
      <c r="E256" s="25">
        <v>663.88580000000002</v>
      </c>
      <c r="F256" s="25">
        <v>2</v>
      </c>
      <c r="G256" s="21" t="s">
        <v>1422</v>
      </c>
      <c r="H256" s="25" t="s">
        <v>4800</v>
      </c>
      <c r="I256" t="s">
        <v>5006</v>
      </c>
      <c r="J256" s="25" t="s">
        <v>4800</v>
      </c>
    </row>
    <row r="257" spans="2:10" x14ac:dyDescent="0.25">
      <c r="B257" t="s">
        <v>5013</v>
      </c>
      <c r="C257" s="25">
        <v>33.68</v>
      </c>
      <c r="D257" s="25">
        <v>1025.5869</v>
      </c>
      <c r="E257" s="25">
        <v>513.80110000000002</v>
      </c>
      <c r="F257" s="25">
        <v>2</v>
      </c>
      <c r="G257" s="21" t="s">
        <v>1422</v>
      </c>
      <c r="H257" s="25" t="s">
        <v>4800</v>
      </c>
      <c r="I257" t="s">
        <v>5006</v>
      </c>
      <c r="J257" s="25" t="s">
        <v>4800</v>
      </c>
    </row>
    <row r="258" spans="2:10" x14ac:dyDescent="0.25">
      <c r="B258" t="s">
        <v>5014</v>
      </c>
      <c r="C258" s="25">
        <v>24.8</v>
      </c>
      <c r="D258" s="25">
        <v>971.54</v>
      </c>
      <c r="E258" s="25">
        <v>486.77719999999999</v>
      </c>
      <c r="F258" s="25">
        <v>2</v>
      </c>
      <c r="G258" s="21" t="s">
        <v>1422</v>
      </c>
      <c r="H258" s="25" t="s">
        <v>4800</v>
      </c>
      <c r="I258" t="s">
        <v>5006</v>
      </c>
      <c r="J258" s="25" t="s">
        <v>4800</v>
      </c>
    </row>
    <row r="259" spans="2:10" x14ac:dyDescent="0.25">
      <c r="G259" s="29"/>
      <c r="H259" s="29"/>
      <c r="I259" s="29"/>
      <c r="J259" s="29"/>
    </row>
  </sheetData>
  <mergeCells count="17">
    <mergeCell ref="G199:J199"/>
    <mergeCell ref="G229:J229"/>
    <mergeCell ref="G238:J238"/>
    <mergeCell ref="G248:J248"/>
    <mergeCell ref="G183:J183"/>
    <mergeCell ref="G192:J192"/>
    <mergeCell ref="A1:J1"/>
    <mergeCell ref="G114:J114"/>
    <mergeCell ref="G124:J124"/>
    <mergeCell ref="G137:J137"/>
    <mergeCell ref="G177:J177"/>
    <mergeCell ref="G2:J2"/>
    <mergeCell ref="G25:H25"/>
    <mergeCell ref="I25:J25"/>
    <mergeCell ref="G31:J31"/>
    <mergeCell ref="G64:J64"/>
    <mergeCell ref="G90:J9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Table S1</vt:lpstr>
      <vt:lpstr>Table S2</vt: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Calzavara</dc:creator>
  <cp:lastModifiedBy>Maria Calzavara</cp:lastModifiedBy>
  <dcterms:created xsi:type="dcterms:W3CDTF">2022-08-26T07:49:56Z</dcterms:created>
  <dcterms:modified xsi:type="dcterms:W3CDTF">2022-12-07T11:03:53Z</dcterms:modified>
</cp:coreProperties>
</file>