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ReLU, leaky ReLU, Swish data upload\Supplmentary filed\"/>
    </mc:Choice>
  </mc:AlternateContent>
  <xr:revisionPtr revIDLastSave="0" documentId="13_ncr:1_{24D45DED-6CFC-40D2-A2BE-7BD5E392F9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01" i="1" l="1"/>
  <c r="J1601" i="1" s="1"/>
  <c r="I1600" i="1"/>
  <c r="J1600" i="1" s="1"/>
  <c r="I1599" i="1"/>
  <c r="M1599" i="1" s="1"/>
  <c r="J1599" i="1"/>
  <c r="I1598" i="1"/>
  <c r="J1598" i="1"/>
  <c r="M1598" i="1"/>
  <c r="I1597" i="1"/>
  <c r="J1597" i="1"/>
  <c r="M1597" i="1"/>
  <c r="I1596" i="1"/>
  <c r="J1596" i="1" s="1"/>
  <c r="I1595" i="1"/>
  <c r="J1595" i="1" s="1"/>
  <c r="I1594" i="1"/>
  <c r="J1594" i="1"/>
  <c r="M1594" i="1"/>
  <c r="I1593" i="1"/>
  <c r="J1593" i="1" s="1"/>
  <c r="I1592" i="1"/>
  <c r="J1592" i="1" s="1"/>
  <c r="I1591" i="1"/>
  <c r="J1591" i="1" s="1"/>
  <c r="I1590" i="1"/>
  <c r="J1590" i="1" s="1"/>
  <c r="I1589" i="1"/>
  <c r="J1589" i="1"/>
  <c r="M1589" i="1"/>
  <c r="I1588" i="1"/>
  <c r="J1588" i="1" s="1"/>
  <c r="I1587" i="1"/>
  <c r="J1587" i="1"/>
  <c r="M1587" i="1"/>
  <c r="I1586" i="1"/>
  <c r="J1586" i="1" s="1"/>
  <c r="I1585" i="1"/>
  <c r="J1585" i="1" s="1"/>
  <c r="I1584" i="1"/>
  <c r="J1584" i="1" s="1"/>
  <c r="I1583" i="1"/>
  <c r="J1583" i="1" s="1"/>
  <c r="I1582" i="1"/>
  <c r="J1582" i="1" s="1"/>
  <c r="I1581" i="1"/>
  <c r="M1581" i="1" s="1"/>
  <c r="J1581" i="1"/>
  <c r="I1580" i="1"/>
  <c r="M1580" i="1" s="1"/>
  <c r="I1579" i="1"/>
  <c r="J1579" i="1" s="1"/>
  <c r="M1579" i="1"/>
  <c r="I1578" i="1"/>
  <c r="J1578" i="1" s="1"/>
  <c r="I1577" i="1"/>
  <c r="J1577" i="1" s="1"/>
  <c r="M1577" i="1"/>
  <c r="I1576" i="1"/>
  <c r="M1576" i="1" s="1"/>
  <c r="J1576" i="1"/>
  <c r="I1575" i="1"/>
  <c r="M1575" i="1" s="1"/>
  <c r="J1575" i="1"/>
  <c r="I1574" i="1"/>
  <c r="J1574" i="1" s="1"/>
  <c r="I1573" i="1"/>
  <c r="J1573" i="1"/>
  <c r="M1573" i="1"/>
  <c r="I1572" i="1"/>
  <c r="M1572" i="1" s="1"/>
  <c r="J1572" i="1"/>
  <c r="I1571" i="1"/>
  <c r="J1571" i="1" s="1"/>
  <c r="I1570" i="1"/>
  <c r="J1570" i="1"/>
  <c r="M1570" i="1"/>
  <c r="I1569" i="1"/>
  <c r="M1569" i="1" s="1"/>
  <c r="J1569" i="1"/>
  <c r="I1568" i="1"/>
  <c r="J1568" i="1" s="1"/>
  <c r="I1567" i="1"/>
  <c r="J1567" i="1" s="1"/>
  <c r="I1566" i="1"/>
  <c r="J1566" i="1" s="1"/>
  <c r="I1565" i="1"/>
  <c r="J1565" i="1" s="1"/>
  <c r="I1564" i="1"/>
  <c r="M1564" i="1" s="1"/>
  <c r="I1563" i="1"/>
  <c r="J1563" i="1" s="1"/>
  <c r="I1562" i="1"/>
  <c r="J1562" i="1" s="1"/>
  <c r="I1561" i="1"/>
  <c r="I1560" i="1"/>
  <c r="I1559" i="1"/>
  <c r="J1559" i="1" s="1"/>
  <c r="I1558" i="1"/>
  <c r="J1558" i="1" s="1"/>
  <c r="I1557" i="1"/>
  <c r="J1557" i="1"/>
  <c r="M1557" i="1"/>
  <c r="I1556" i="1"/>
  <c r="M1556" i="1" s="1"/>
  <c r="J1556" i="1"/>
  <c r="I1555" i="1"/>
  <c r="J1555" i="1" s="1"/>
  <c r="I1554" i="1"/>
  <c r="J1554" i="1"/>
  <c r="M1554" i="1"/>
  <c r="I1553" i="1"/>
  <c r="J1553" i="1" s="1"/>
  <c r="I1552" i="1"/>
  <c r="I1551" i="1"/>
  <c r="J1551" i="1" s="1"/>
  <c r="I1550" i="1"/>
  <c r="M1550" i="1" s="1"/>
  <c r="J1550" i="1"/>
  <c r="I1549" i="1"/>
  <c r="M1549" i="1" s="1"/>
  <c r="J1549" i="1"/>
  <c r="I1548" i="1"/>
  <c r="M1548" i="1" s="1"/>
  <c r="J1548" i="1"/>
  <c r="I1547" i="1"/>
  <c r="J1547" i="1"/>
  <c r="M1547" i="1"/>
  <c r="I1546" i="1"/>
  <c r="J1546" i="1" s="1"/>
  <c r="I1545" i="1"/>
  <c r="J1545" i="1" s="1"/>
  <c r="I1544" i="1"/>
  <c r="J1544" i="1" s="1"/>
  <c r="M1544" i="1"/>
  <c r="I1543" i="1"/>
  <c r="J1543" i="1" s="1"/>
  <c r="I1542" i="1"/>
  <c r="J1542" i="1"/>
  <c r="M1542" i="1"/>
  <c r="I1541" i="1"/>
  <c r="J1541" i="1" s="1"/>
  <c r="I1540" i="1"/>
  <c r="J1540" i="1" s="1"/>
  <c r="I1539" i="1"/>
  <c r="M1539" i="1" s="1"/>
  <c r="J1539" i="1"/>
  <c r="I1538" i="1"/>
  <c r="M1538" i="1" s="1"/>
  <c r="J1538" i="1"/>
  <c r="I1537" i="1"/>
  <c r="M1537" i="1" s="1"/>
  <c r="I1536" i="1"/>
  <c r="J1536" i="1" s="1"/>
  <c r="I1535" i="1"/>
  <c r="I1534" i="1"/>
  <c r="M1534" i="1" s="1"/>
  <c r="I1533" i="1"/>
  <c r="J1533" i="1" s="1"/>
  <c r="M1533" i="1"/>
  <c r="I1532" i="1"/>
  <c r="M1532" i="1" s="1"/>
  <c r="J1532" i="1"/>
  <c r="I1531" i="1"/>
  <c r="J1531" i="1" s="1"/>
  <c r="I1530" i="1"/>
  <c r="J1530" i="1"/>
  <c r="M1530" i="1"/>
  <c r="I1529" i="1"/>
  <c r="J1529" i="1" s="1"/>
  <c r="I1528" i="1"/>
  <c r="M1528" i="1" s="1"/>
  <c r="J1528" i="1"/>
  <c r="I1527" i="1"/>
  <c r="M1527" i="1" s="1"/>
  <c r="I1526" i="1"/>
  <c r="J1526" i="1" s="1"/>
  <c r="M1526" i="1"/>
  <c r="I1525" i="1"/>
  <c r="M1525" i="1" s="1"/>
  <c r="J1525" i="1"/>
  <c r="I1524" i="1"/>
  <c r="J1524" i="1" s="1"/>
  <c r="M1524" i="1"/>
  <c r="I1523" i="1"/>
  <c r="J1523" i="1"/>
  <c r="M1523" i="1"/>
  <c r="I1522" i="1"/>
  <c r="I1521" i="1"/>
  <c r="J1521" i="1" s="1"/>
  <c r="I1520" i="1"/>
  <c r="J1520" i="1" s="1"/>
  <c r="I1519" i="1"/>
  <c r="M1519" i="1" s="1"/>
  <c r="J1519" i="1"/>
  <c r="I1518" i="1"/>
  <c r="I1517" i="1"/>
  <c r="J1517" i="1" s="1"/>
  <c r="I1516" i="1"/>
  <c r="J1516" i="1"/>
  <c r="M1516" i="1"/>
  <c r="I1515" i="1"/>
  <c r="J1515" i="1" s="1"/>
  <c r="I1514" i="1"/>
  <c r="J1514" i="1" s="1"/>
  <c r="I1513" i="1"/>
  <c r="I1512" i="1"/>
  <c r="J1512" i="1" s="1"/>
  <c r="I1511" i="1"/>
  <c r="J1511" i="1" s="1"/>
  <c r="I1510" i="1"/>
  <c r="M1510" i="1" s="1"/>
  <c r="J1510" i="1"/>
  <c r="I1509" i="1"/>
  <c r="J1509" i="1" s="1"/>
  <c r="I1508" i="1"/>
  <c r="J1508" i="1"/>
  <c r="M1508" i="1"/>
  <c r="I1507" i="1"/>
  <c r="J1507" i="1" s="1"/>
  <c r="I1506" i="1"/>
  <c r="M1506" i="1" s="1"/>
  <c r="J1506" i="1"/>
  <c r="I1505" i="1"/>
  <c r="M1505" i="1" s="1"/>
  <c r="J1505" i="1"/>
  <c r="I1504" i="1"/>
  <c r="M1504" i="1" s="1"/>
  <c r="J1504" i="1"/>
  <c r="I1503" i="1"/>
  <c r="I1502" i="1"/>
  <c r="J1502" i="1" s="1"/>
  <c r="F1601" i="1"/>
  <c r="G1601" i="1" s="1"/>
  <c r="F1600" i="1"/>
  <c r="K1600" i="1" s="1"/>
  <c r="F1599" i="1"/>
  <c r="G1599" i="1" s="1"/>
  <c r="F1598" i="1"/>
  <c r="G1598" i="1" s="1"/>
  <c r="F1597" i="1"/>
  <c r="G1597" i="1" s="1"/>
  <c r="F1596" i="1"/>
  <c r="G1596" i="1" s="1"/>
  <c r="F1595" i="1"/>
  <c r="G1595" i="1" s="1"/>
  <c r="F1594" i="1"/>
  <c r="L1594" i="1" s="1"/>
  <c r="G1594" i="1"/>
  <c r="F1593" i="1"/>
  <c r="K1593" i="1"/>
  <c r="F1592" i="1"/>
  <c r="G1592" i="1" s="1"/>
  <c r="F1591" i="1"/>
  <c r="G1591" i="1" s="1"/>
  <c r="F1590" i="1"/>
  <c r="F1589" i="1"/>
  <c r="G1589" i="1" s="1"/>
  <c r="K1589" i="1"/>
  <c r="F1588" i="1"/>
  <c r="F1587" i="1"/>
  <c r="G1587" i="1" s="1"/>
  <c r="F1586" i="1"/>
  <c r="L1586" i="1" s="1"/>
  <c r="F1585" i="1"/>
  <c r="K1585" i="1" s="1"/>
  <c r="F1584" i="1"/>
  <c r="G1584" i="1" s="1"/>
  <c r="F1583" i="1"/>
  <c r="G1583" i="1" s="1"/>
  <c r="F1582" i="1"/>
  <c r="L1582" i="1" s="1"/>
  <c r="G1582" i="1"/>
  <c r="F1581" i="1"/>
  <c r="G1581" i="1" s="1"/>
  <c r="F1580" i="1"/>
  <c r="G1580" i="1" s="1"/>
  <c r="F1579" i="1"/>
  <c r="K1579" i="1" s="1"/>
  <c r="F1578" i="1"/>
  <c r="K1578" i="1" s="1"/>
  <c r="F1577" i="1"/>
  <c r="K1577" i="1" s="1"/>
  <c r="F1576" i="1"/>
  <c r="G1576" i="1" s="1"/>
  <c r="F1575" i="1"/>
  <c r="K1575" i="1"/>
  <c r="F1574" i="1"/>
  <c r="G1574" i="1" s="1"/>
  <c r="F1573" i="1"/>
  <c r="G1573" i="1" s="1"/>
  <c r="F1572" i="1"/>
  <c r="K1572" i="1" s="1"/>
  <c r="F1571" i="1"/>
  <c r="K1571" i="1" s="1"/>
  <c r="F1570" i="1"/>
  <c r="K1570" i="1" s="1"/>
  <c r="F1569" i="1"/>
  <c r="G1569" i="1" s="1"/>
  <c r="F1568" i="1"/>
  <c r="G1568" i="1" s="1"/>
  <c r="F1567" i="1"/>
  <c r="G1567" i="1" s="1"/>
  <c r="F1566" i="1"/>
  <c r="K1566" i="1" s="1"/>
  <c r="F1565" i="1"/>
  <c r="G1565" i="1" s="1"/>
  <c r="F1564" i="1"/>
  <c r="G1564" i="1" s="1"/>
  <c r="F1563" i="1"/>
  <c r="F1562" i="1"/>
  <c r="G1562" i="1" s="1"/>
  <c r="K1562" i="1"/>
  <c r="L1562" i="1"/>
  <c r="F1561" i="1"/>
  <c r="G1561" i="1" s="1"/>
  <c r="F1560" i="1"/>
  <c r="F1559" i="1"/>
  <c r="G1559" i="1" s="1"/>
  <c r="F1558" i="1"/>
  <c r="L1558" i="1"/>
  <c r="F1557" i="1"/>
  <c r="G1557" i="1" s="1"/>
  <c r="F1556" i="1"/>
  <c r="K1556" i="1" s="1"/>
  <c r="F1555" i="1"/>
  <c r="L1555" i="1" s="1"/>
  <c r="F1554" i="1"/>
  <c r="G1554" i="1" s="1"/>
  <c r="F1553" i="1"/>
  <c r="G1553" i="1" s="1"/>
  <c r="F1552" i="1"/>
  <c r="K1552" i="1" s="1"/>
  <c r="F1551" i="1"/>
  <c r="G1551" i="1" s="1"/>
  <c r="F1550" i="1"/>
  <c r="G1550" i="1" s="1"/>
  <c r="L1550" i="1"/>
  <c r="F1549" i="1"/>
  <c r="G1549" i="1" s="1"/>
  <c r="F1548" i="1"/>
  <c r="L1548" i="1" s="1"/>
  <c r="G1548" i="1"/>
  <c r="K1548" i="1"/>
  <c r="F1547" i="1"/>
  <c r="K1547" i="1" s="1"/>
  <c r="F1546" i="1"/>
  <c r="G1546" i="1" s="1"/>
  <c r="F1545" i="1"/>
  <c r="L1545" i="1"/>
  <c r="F1544" i="1"/>
  <c r="G1544" i="1" s="1"/>
  <c r="F1543" i="1"/>
  <c r="G1543" i="1" s="1"/>
  <c r="F1542" i="1"/>
  <c r="G1542" i="1" s="1"/>
  <c r="F1541" i="1"/>
  <c r="G1541" i="1" s="1"/>
  <c r="F1540" i="1"/>
  <c r="F1539" i="1"/>
  <c r="G1539" i="1" s="1"/>
  <c r="F1538" i="1"/>
  <c r="K1538" i="1" s="1"/>
  <c r="F1537" i="1"/>
  <c r="L1537" i="1" s="1"/>
  <c r="G1537" i="1"/>
  <c r="F1536" i="1"/>
  <c r="G1536" i="1" s="1"/>
  <c r="F1535" i="1"/>
  <c r="K1535" i="1" s="1"/>
  <c r="F1534" i="1"/>
  <c r="G1534" i="1" s="1"/>
  <c r="F1533" i="1"/>
  <c r="F1532" i="1"/>
  <c r="K1532" i="1" s="1"/>
  <c r="F1531" i="1"/>
  <c r="L1531" i="1" s="1"/>
  <c r="G1531" i="1"/>
  <c r="F1530" i="1"/>
  <c r="F1529" i="1"/>
  <c r="K1529" i="1" s="1"/>
  <c r="F1528" i="1"/>
  <c r="K1528" i="1" s="1"/>
  <c r="F1527" i="1"/>
  <c r="K1527" i="1" s="1"/>
  <c r="F1526" i="1"/>
  <c r="G1526" i="1" s="1"/>
  <c r="F1525" i="1"/>
  <c r="K1525" i="1" s="1"/>
  <c r="F1524" i="1"/>
  <c r="G1524" i="1" s="1"/>
  <c r="F1523" i="1"/>
  <c r="K1523" i="1" s="1"/>
  <c r="F1522" i="1"/>
  <c r="G1522" i="1" s="1"/>
  <c r="F1521" i="1"/>
  <c r="K1521" i="1" s="1"/>
  <c r="F1520" i="1"/>
  <c r="G1520" i="1" s="1"/>
  <c r="K1520" i="1"/>
  <c r="L1520" i="1"/>
  <c r="F1519" i="1"/>
  <c r="K1519" i="1" s="1"/>
  <c r="F1518" i="1"/>
  <c r="K1518" i="1" s="1"/>
  <c r="L1518" i="1"/>
  <c r="F1517" i="1"/>
  <c r="G1517" i="1" s="1"/>
  <c r="F1516" i="1"/>
  <c r="K1516" i="1" s="1"/>
  <c r="F1515" i="1"/>
  <c r="G1515" i="1" s="1"/>
  <c r="F1514" i="1"/>
  <c r="K1514" i="1" s="1"/>
  <c r="F1513" i="1"/>
  <c r="G1513" i="1" s="1"/>
  <c r="F1512" i="1"/>
  <c r="G1512" i="1" s="1"/>
  <c r="F1511" i="1"/>
  <c r="G1511" i="1" s="1"/>
  <c r="F1510" i="1"/>
  <c r="G1510" i="1" s="1"/>
  <c r="F1509" i="1"/>
  <c r="K1509" i="1" s="1"/>
  <c r="F1508" i="1"/>
  <c r="G1508" i="1" s="1"/>
  <c r="F1507" i="1"/>
  <c r="G1507" i="1" s="1"/>
  <c r="F1506" i="1"/>
  <c r="G1506" i="1" s="1"/>
  <c r="F1505" i="1"/>
  <c r="G1505" i="1" s="1"/>
  <c r="F1504" i="1"/>
  <c r="K1504" i="1" s="1"/>
  <c r="F1503" i="1"/>
  <c r="G1503" i="1" s="1"/>
  <c r="F1502" i="1"/>
  <c r="G1502" i="1" s="1"/>
  <c r="I1501" i="1"/>
  <c r="M1501" i="1" s="1"/>
  <c r="I1500" i="1"/>
  <c r="J1500" i="1" s="1"/>
  <c r="I1499" i="1"/>
  <c r="J1499" i="1" s="1"/>
  <c r="I1498" i="1"/>
  <c r="I1497" i="1"/>
  <c r="J1497" i="1" s="1"/>
  <c r="M1497" i="1"/>
  <c r="I1496" i="1"/>
  <c r="J1496" i="1"/>
  <c r="M1496" i="1"/>
  <c r="I1495" i="1"/>
  <c r="J1495" i="1" s="1"/>
  <c r="I1494" i="1"/>
  <c r="J1494" i="1" s="1"/>
  <c r="I1493" i="1"/>
  <c r="J1493" i="1" s="1"/>
  <c r="I1492" i="1"/>
  <c r="M1492" i="1" s="1"/>
  <c r="J1492" i="1"/>
  <c r="I1491" i="1"/>
  <c r="I1490" i="1"/>
  <c r="J1490" i="1" s="1"/>
  <c r="I1489" i="1"/>
  <c r="J1489" i="1" s="1"/>
  <c r="I1488" i="1"/>
  <c r="J1488" i="1" s="1"/>
  <c r="I1487" i="1"/>
  <c r="J1487" i="1" s="1"/>
  <c r="I1486" i="1"/>
  <c r="M1486" i="1" s="1"/>
  <c r="I1485" i="1"/>
  <c r="I1484" i="1"/>
  <c r="J1484" i="1" s="1"/>
  <c r="I1483" i="1"/>
  <c r="M1483" i="1" s="1"/>
  <c r="J1483" i="1"/>
  <c r="I1482" i="1"/>
  <c r="M1482" i="1" s="1"/>
  <c r="I1481" i="1"/>
  <c r="J1481" i="1" s="1"/>
  <c r="I1480" i="1"/>
  <c r="M1480" i="1" s="1"/>
  <c r="J1480" i="1"/>
  <c r="I1479" i="1"/>
  <c r="J1479" i="1" s="1"/>
  <c r="I1478" i="1"/>
  <c r="J1478" i="1" s="1"/>
  <c r="M1478" i="1"/>
  <c r="I1477" i="1"/>
  <c r="M1477" i="1" s="1"/>
  <c r="J1477" i="1"/>
  <c r="I1476" i="1"/>
  <c r="M1476" i="1" s="1"/>
  <c r="I1475" i="1"/>
  <c r="M1475" i="1" s="1"/>
  <c r="J1475" i="1"/>
  <c r="I1474" i="1"/>
  <c r="J1474" i="1"/>
  <c r="M1474" i="1"/>
  <c r="I1473" i="1"/>
  <c r="J1473" i="1" s="1"/>
  <c r="I1472" i="1"/>
  <c r="J1472" i="1" s="1"/>
  <c r="I1471" i="1"/>
  <c r="J1471" i="1" s="1"/>
  <c r="I1470" i="1"/>
  <c r="J1470" i="1" s="1"/>
  <c r="I1469" i="1"/>
  <c r="J1469" i="1"/>
  <c r="M1469" i="1"/>
  <c r="I1468" i="1"/>
  <c r="I1467" i="1"/>
  <c r="J1467" i="1" s="1"/>
  <c r="M1467" i="1"/>
  <c r="I1466" i="1"/>
  <c r="M1466" i="1" s="1"/>
  <c r="J1466" i="1"/>
  <c r="I1465" i="1"/>
  <c r="J1465" i="1" s="1"/>
  <c r="I1464" i="1"/>
  <c r="J1464" i="1" s="1"/>
  <c r="I1463" i="1"/>
  <c r="J1463" i="1" s="1"/>
  <c r="M1463" i="1"/>
  <c r="I1462" i="1"/>
  <c r="M1462" i="1" s="1"/>
  <c r="J1462" i="1"/>
  <c r="F1501" i="1"/>
  <c r="G1501" i="1" s="1"/>
  <c r="F1500" i="1"/>
  <c r="L1500" i="1"/>
  <c r="F1499" i="1"/>
  <c r="G1499" i="1" s="1"/>
  <c r="L1499" i="1"/>
  <c r="F1498" i="1"/>
  <c r="G1498" i="1" s="1"/>
  <c r="F1497" i="1"/>
  <c r="G1497" i="1" s="1"/>
  <c r="F1496" i="1"/>
  <c r="G1496" i="1" s="1"/>
  <c r="F1495" i="1"/>
  <c r="F1494" i="1"/>
  <c r="F1493" i="1"/>
  <c r="K1493" i="1" s="1"/>
  <c r="F1492" i="1"/>
  <c r="G1492" i="1" s="1"/>
  <c r="L1492" i="1"/>
  <c r="F1491" i="1"/>
  <c r="K1491" i="1" s="1"/>
  <c r="F1490" i="1"/>
  <c r="G1490" i="1" s="1"/>
  <c r="F1489" i="1"/>
  <c r="G1489" i="1" s="1"/>
  <c r="F1488" i="1"/>
  <c r="K1488" i="1" s="1"/>
  <c r="F1487" i="1"/>
  <c r="K1487" i="1" s="1"/>
  <c r="F1486" i="1"/>
  <c r="G1486" i="1" s="1"/>
  <c r="F1485" i="1"/>
  <c r="G1485" i="1" s="1"/>
  <c r="F1484" i="1"/>
  <c r="G1484" i="1" s="1"/>
  <c r="K1484" i="1"/>
  <c r="F1483" i="1"/>
  <c r="K1483" i="1" s="1"/>
  <c r="F1482" i="1"/>
  <c r="G1482" i="1" s="1"/>
  <c r="F1481" i="1"/>
  <c r="F1480" i="1"/>
  <c r="K1480" i="1" s="1"/>
  <c r="F1479" i="1"/>
  <c r="G1479" i="1" s="1"/>
  <c r="F1478" i="1"/>
  <c r="G1478" i="1" s="1"/>
  <c r="F1477" i="1"/>
  <c r="K1477" i="1" s="1"/>
  <c r="F1476" i="1"/>
  <c r="F1475" i="1"/>
  <c r="G1475" i="1" s="1"/>
  <c r="F1474" i="1"/>
  <c r="K1474" i="1" s="1"/>
  <c r="G1474" i="1"/>
  <c r="F1473" i="1"/>
  <c r="G1473" i="1" s="1"/>
  <c r="F1472" i="1"/>
  <c r="G1472" i="1" s="1"/>
  <c r="F1471" i="1"/>
  <c r="K1471" i="1" s="1"/>
  <c r="F1470" i="1"/>
  <c r="G1470" i="1" s="1"/>
  <c r="F1469" i="1"/>
  <c r="G1469" i="1" s="1"/>
  <c r="F1468" i="1"/>
  <c r="K1468" i="1" s="1"/>
  <c r="G1468" i="1"/>
  <c r="F1467" i="1"/>
  <c r="G1467" i="1" s="1"/>
  <c r="K1467" i="1"/>
  <c r="F1466" i="1"/>
  <c r="K1466" i="1" s="1"/>
  <c r="F1465" i="1"/>
  <c r="K1465" i="1" s="1"/>
  <c r="F1464" i="1"/>
  <c r="G1464" i="1" s="1"/>
  <c r="F1463" i="1"/>
  <c r="G1463" i="1" s="1"/>
  <c r="L1463" i="1"/>
  <c r="F1462" i="1"/>
  <c r="K1462" i="1" s="1"/>
  <c r="I1461" i="1"/>
  <c r="J1461" i="1" s="1"/>
  <c r="I1460" i="1"/>
  <c r="M1460" i="1" s="1"/>
  <c r="I1459" i="1"/>
  <c r="J1459" i="1" s="1"/>
  <c r="I1458" i="1"/>
  <c r="J1458" i="1" s="1"/>
  <c r="I1457" i="1"/>
  <c r="J1457" i="1" s="1"/>
  <c r="I1456" i="1"/>
  <c r="J1456" i="1" s="1"/>
  <c r="I1455" i="1"/>
  <c r="J1455" i="1" s="1"/>
  <c r="I1454" i="1"/>
  <c r="J1454" i="1" s="1"/>
  <c r="M1454" i="1"/>
  <c r="I1453" i="1"/>
  <c r="J1453" i="1" s="1"/>
  <c r="I1452" i="1"/>
  <c r="J1452" i="1" s="1"/>
  <c r="I1451" i="1"/>
  <c r="J1451" i="1" s="1"/>
  <c r="I1450" i="1"/>
  <c r="I1449" i="1"/>
  <c r="J1449" i="1" s="1"/>
  <c r="I1448" i="1"/>
  <c r="M1448" i="1" s="1"/>
  <c r="J1448" i="1"/>
  <c r="I1447" i="1"/>
  <c r="J1447" i="1" s="1"/>
  <c r="I1446" i="1"/>
  <c r="J1446" i="1" s="1"/>
  <c r="M1446" i="1"/>
  <c r="I1445" i="1"/>
  <c r="M1445" i="1" s="1"/>
  <c r="J1445" i="1"/>
  <c r="I1444" i="1"/>
  <c r="M1444" i="1" s="1"/>
  <c r="J1444" i="1"/>
  <c r="I1443" i="1"/>
  <c r="M1443" i="1" s="1"/>
  <c r="J1443" i="1"/>
  <c r="I1442" i="1"/>
  <c r="M1442" i="1" s="1"/>
  <c r="J1442" i="1"/>
  <c r="I1441" i="1"/>
  <c r="M1441" i="1" s="1"/>
  <c r="J1441" i="1"/>
  <c r="I1440" i="1"/>
  <c r="J1440" i="1" s="1"/>
  <c r="I1439" i="1"/>
  <c r="J1439" i="1" s="1"/>
  <c r="I1438" i="1"/>
  <c r="M1438" i="1" s="1"/>
  <c r="I1437" i="1"/>
  <c r="I1436" i="1"/>
  <c r="J1436" i="1" s="1"/>
  <c r="I1435" i="1"/>
  <c r="M1435" i="1" s="1"/>
  <c r="J1435" i="1"/>
  <c r="I1434" i="1"/>
  <c r="J1434" i="1" s="1"/>
  <c r="I1433" i="1"/>
  <c r="J1433" i="1" s="1"/>
  <c r="I1432" i="1"/>
  <c r="M1432" i="1" s="1"/>
  <c r="J1432" i="1"/>
  <c r="I1431" i="1"/>
  <c r="J1431" i="1" s="1"/>
  <c r="M1431" i="1"/>
  <c r="I1430" i="1"/>
  <c r="J1430" i="1"/>
  <c r="M1430" i="1"/>
  <c r="I1429" i="1"/>
  <c r="J1429" i="1" s="1"/>
  <c r="I1428" i="1"/>
  <c r="I1427" i="1"/>
  <c r="I1426" i="1"/>
  <c r="J1426" i="1" s="1"/>
  <c r="I1425" i="1"/>
  <c r="J1425" i="1" s="1"/>
  <c r="M1425" i="1"/>
  <c r="I1424" i="1"/>
  <c r="M1424" i="1" s="1"/>
  <c r="J1424" i="1"/>
  <c r="I1423" i="1"/>
  <c r="J1423" i="1"/>
  <c r="M1423" i="1"/>
  <c r="I1422" i="1"/>
  <c r="J1422" i="1" s="1"/>
  <c r="I1421" i="1"/>
  <c r="M1421" i="1" s="1"/>
  <c r="J1421" i="1"/>
  <c r="I1420" i="1"/>
  <c r="M1420" i="1" s="1"/>
  <c r="J1420" i="1"/>
  <c r="I1419" i="1"/>
  <c r="J1419" i="1" s="1"/>
  <c r="I1418" i="1"/>
  <c r="J1418" i="1" s="1"/>
  <c r="I1417" i="1"/>
  <c r="M1417" i="1" s="1"/>
  <c r="J1417" i="1"/>
  <c r="I1416" i="1"/>
  <c r="M1416" i="1" s="1"/>
  <c r="J1416" i="1"/>
  <c r="I1415" i="1"/>
  <c r="M1415" i="1" s="1"/>
  <c r="J1415" i="1"/>
  <c r="I1414" i="1"/>
  <c r="M1414" i="1" s="1"/>
  <c r="J1414" i="1"/>
  <c r="I1413" i="1"/>
  <c r="J1413" i="1" s="1"/>
  <c r="M1413" i="1"/>
  <c r="I1412" i="1"/>
  <c r="M1412" i="1" s="1"/>
  <c r="J1412" i="1"/>
  <c r="I1411" i="1"/>
  <c r="M1411" i="1" s="1"/>
  <c r="J1411" i="1"/>
  <c r="I1410" i="1"/>
  <c r="J1410" i="1" s="1"/>
  <c r="I1409" i="1"/>
  <c r="J1409" i="1" s="1"/>
  <c r="I1408" i="1"/>
  <c r="J1408" i="1"/>
  <c r="M1408" i="1"/>
  <c r="I1407" i="1"/>
  <c r="J1407" i="1" s="1"/>
  <c r="I1406" i="1"/>
  <c r="J1406" i="1" s="1"/>
  <c r="I1405" i="1"/>
  <c r="M1405" i="1" s="1"/>
  <c r="J1405" i="1"/>
  <c r="I1404" i="1"/>
  <c r="M1404" i="1" s="1"/>
  <c r="J1404" i="1"/>
  <c r="I1403" i="1"/>
  <c r="J1403" i="1" s="1"/>
  <c r="I1402" i="1"/>
  <c r="J1402" i="1" s="1"/>
  <c r="F1461" i="1"/>
  <c r="G1461" i="1" s="1"/>
  <c r="F1460" i="1"/>
  <c r="L1460" i="1" s="1"/>
  <c r="G1460" i="1"/>
  <c r="F1459" i="1"/>
  <c r="L1459" i="1" s="1"/>
  <c r="F1458" i="1"/>
  <c r="G1458" i="1" s="1"/>
  <c r="F1457" i="1"/>
  <c r="G1457" i="1" s="1"/>
  <c r="F1456" i="1"/>
  <c r="G1456" i="1" s="1"/>
  <c r="F1455" i="1"/>
  <c r="G1455" i="1" s="1"/>
  <c r="F1454" i="1"/>
  <c r="G1454" i="1" s="1"/>
  <c r="F1453" i="1"/>
  <c r="G1453" i="1" s="1"/>
  <c r="F1452" i="1"/>
  <c r="F1451" i="1"/>
  <c r="G1451" i="1" s="1"/>
  <c r="K1451" i="1"/>
  <c r="F1450" i="1"/>
  <c r="G1450" i="1" s="1"/>
  <c r="L1450" i="1"/>
  <c r="F1449" i="1"/>
  <c r="G1449" i="1" s="1"/>
  <c r="F1448" i="1"/>
  <c r="G1448" i="1" s="1"/>
  <c r="F1447" i="1"/>
  <c r="K1447" i="1" s="1"/>
  <c r="F1446" i="1"/>
  <c r="K1446" i="1" s="1"/>
  <c r="G1446" i="1"/>
  <c r="F1445" i="1"/>
  <c r="G1445" i="1" s="1"/>
  <c r="F1444" i="1"/>
  <c r="G1444" i="1" s="1"/>
  <c r="F1443" i="1"/>
  <c r="G1443" i="1" s="1"/>
  <c r="F1442" i="1"/>
  <c r="G1442" i="1" s="1"/>
  <c r="F1441" i="1"/>
  <c r="F1440" i="1"/>
  <c r="K1440" i="1" s="1"/>
  <c r="F1439" i="1"/>
  <c r="K1439" i="1" s="1"/>
  <c r="F1438" i="1"/>
  <c r="G1438" i="1" s="1"/>
  <c r="F1437" i="1"/>
  <c r="G1437" i="1" s="1"/>
  <c r="K1437" i="1"/>
  <c r="F1436" i="1"/>
  <c r="G1436" i="1" s="1"/>
  <c r="F1435" i="1"/>
  <c r="G1435" i="1" s="1"/>
  <c r="F1434" i="1"/>
  <c r="G1434" i="1" s="1"/>
  <c r="F1433" i="1"/>
  <c r="G1433" i="1" s="1"/>
  <c r="F1432" i="1"/>
  <c r="F1431" i="1"/>
  <c r="G1431" i="1" s="1"/>
  <c r="F1430" i="1"/>
  <c r="G1430" i="1" s="1"/>
  <c r="F1429" i="1"/>
  <c r="F1428" i="1"/>
  <c r="G1428" i="1" s="1"/>
  <c r="F1427" i="1"/>
  <c r="F1426" i="1"/>
  <c r="K1426" i="1"/>
  <c r="F1425" i="1"/>
  <c r="G1425" i="1" s="1"/>
  <c r="F1424" i="1"/>
  <c r="G1424" i="1" s="1"/>
  <c r="L1424" i="1"/>
  <c r="F1423" i="1"/>
  <c r="G1423" i="1" s="1"/>
  <c r="F1422" i="1"/>
  <c r="G1422" i="1" s="1"/>
  <c r="F1421" i="1"/>
  <c r="F1420" i="1"/>
  <c r="G1420" i="1" s="1"/>
  <c r="L1420" i="1"/>
  <c r="F1419" i="1"/>
  <c r="L1419" i="1" s="1"/>
  <c r="F1418" i="1"/>
  <c r="G1418" i="1" s="1"/>
  <c r="F1417" i="1"/>
  <c r="K1417" i="1" s="1"/>
  <c r="G1417" i="1"/>
  <c r="L1417" i="1"/>
  <c r="F1416" i="1"/>
  <c r="G1416" i="1" s="1"/>
  <c r="F1415" i="1"/>
  <c r="K1415" i="1" s="1"/>
  <c r="F1414" i="1"/>
  <c r="G1414" i="1" s="1"/>
  <c r="F1413" i="1"/>
  <c r="K1413" i="1" s="1"/>
  <c r="F1412" i="1"/>
  <c r="L1412" i="1"/>
  <c r="F1411" i="1"/>
  <c r="G1411" i="1" s="1"/>
  <c r="F1410" i="1"/>
  <c r="G1410" i="1" s="1"/>
  <c r="F1409" i="1"/>
  <c r="G1409" i="1" s="1"/>
  <c r="F1408" i="1"/>
  <c r="G1408" i="1" s="1"/>
  <c r="K1408" i="1"/>
  <c r="L1408" i="1"/>
  <c r="F1407" i="1"/>
  <c r="G1407" i="1" s="1"/>
  <c r="F1406" i="1"/>
  <c r="G1406" i="1" s="1"/>
  <c r="F1405" i="1"/>
  <c r="G1405" i="1" s="1"/>
  <c r="K1405" i="1"/>
  <c r="F1404" i="1"/>
  <c r="F1403" i="1"/>
  <c r="G1403" i="1" s="1"/>
  <c r="F1402" i="1"/>
  <c r="G1402" i="1" s="1"/>
  <c r="I1401" i="1"/>
  <c r="J1401" i="1" s="1"/>
  <c r="I1400" i="1"/>
  <c r="J1400" i="1" s="1"/>
  <c r="I1399" i="1"/>
  <c r="J1399" i="1"/>
  <c r="M1399" i="1"/>
  <c r="I1398" i="1"/>
  <c r="J1398" i="1" s="1"/>
  <c r="M1398" i="1"/>
  <c r="I1397" i="1"/>
  <c r="M1397" i="1" s="1"/>
  <c r="J1397" i="1"/>
  <c r="I1396" i="1"/>
  <c r="M1396" i="1" s="1"/>
  <c r="J1396" i="1"/>
  <c r="I1395" i="1"/>
  <c r="M1395" i="1" s="1"/>
  <c r="J1395" i="1"/>
  <c r="I1394" i="1"/>
  <c r="J1394" i="1" s="1"/>
  <c r="I1393" i="1"/>
  <c r="M1393" i="1" s="1"/>
  <c r="J1393" i="1"/>
  <c r="I1392" i="1"/>
  <c r="M1392" i="1" s="1"/>
  <c r="J1392" i="1"/>
  <c r="I1391" i="1"/>
  <c r="J1391" i="1" s="1"/>
  <c r="I1390" i="1"/>
  <c r="M1390" i="1" s="1"/>
  <c r="J1390" i="1"/>
  <c r="I1389" i="1"/>
  <c r="M1389" i="1" s="1"/>
  <c r="J1389" i="1"/>
  <c r="I1388" i="1"/>
  <c r="J1388" i="1" s="1"/>
  <c r="I1387" i="1"/>
  <c r="J1387" i="1" s="1"/>
  <c r="M1387" i="1"/>
  <c r="I1386" i="1"/>
  <c r="J1386" i="1" s="1"/>
  <c r="M1386" i="1"/>
  <c r="I1385" i="1"/>
  <c r="M1385" i="1" s="1"/>
  <c r="J1385" i="1"/>
  <c r="I1384" i="1"/>
  <c r="J1384" i="1" s="1"/>
  <c r="I1383" i="1"/>
  <c r="J1383" i="1" s="1"/>
  <c r="I1382" i="1"/>
  <c r="J1382" i="1"/>
  <c r="M1382" i="1"/>
  <c r="I1381" i="1"/>
  <c r="J1381" i="1" s="1"/>
  <c r="I1380" i="1"/>
  <c r="J1380" i="1" s="1"/>
  <c r="I1379" i="1"/>
  <c r="J1379" i="1" s="1"/>
  <c r="I1378" i="1"/>
  <c r="J1378" i="1" s="1"/>
  <c r="I1377" i="1"/>
  <c r="J1377" i="1" s="1"/>
  <c r="I1376" i="1"/>
  <c r="J1376" i="1" s="1"/>
  <c r="I1375" i="1"/>
  <c r="J1375" i="1" s="1"/>
  <c r="I1374" i="1"/>
  <c r="M1374" i="1" s="1"/>
  <c r="J1374" i="1"/>
  <c r="I1373" i="1"/>
  <c r="J1373" i="1" s="1"/>
  <c r="M1373" i="1"/>
  <c r="I1372" i="1"/>
  <c r="J1372" i="1" s="1"/>
  <c r="I1371" i="1"/>
  <c r="J1371" i="1" s="1"/>
  <c r="I1370" i="1"/>
  <c r="J1370" i="1" s="1"/>
  <c r="I1369" i="1"/>
  <c r="I1368" i="1"/>
  <c r="J1368" i="1" s="1"/>
  <c r="M1368" i="1"/>
  <c r="I1367" i="1"/>
  <c r="J1367" i="1" s="1"/>
  <c r="I1366" i="1"/>
  <c r="M1366" i="1" s="1"/>
  <c r="I1365" i="1"/>
  <c r="J1365" i="1" s="1"/>
  <c r="I1364" i="1"/>
  <c r="J1364" i="1" s="1"/>
  <c r="I1363" i="1"/>
  <c r="M1363" i="1" s="1"/>
  <c r="J1363" i="1"/>
  <c r="I1362" i="1"/>
  <c r="J1362" i="1" s="1"/>
  <c r="I1361" i="1"/>
  <c r="J1361" i="1" s="1"/>
  <c r="I1360" i="1"/>
  <c r="M1360" i="1" s="1"/>
  <c r="J1360" i="1"/>
  <c r="I1359" i="1"/>
  <c r="M1359" i="1" s="1"/>
  <c r="J1359" i="1"/>
  <c r="I1358" i="1"/>
  <c r="M1358" i="1" s="1"/>
  <c r="J1358" i="1"/>
  <c r="I1357" i="1"/>
  <c r="J1357" i="1" s="1"/>
  <c r="I1356" i="1"/>
  <c r="J1356" i="1"/>
  <c r="M1356" i="1"/>
  <c r="I1355" i="1"/>
  <c r="J1355" i="1" s="1"/>
  <c r="I1354" i="1"/>
  <c r="M1354" i="1" s="1"/>
  <c r="J1354" i="1"/>
  <c r="I1353" i="1"/>
  <c r="J1353" i="1" s="1"/>
  <c r="F1401" i="1"/>
  <c r="G1401" i="1" s="1"/>
  <c r="F1400" i="1"/>
  <c r="F1399" i="1"/>
  <c r="G1399" i="1" s="1"/>
  <c r="F1398" i="1"/>
  <c r="F1397" i="1"/>
  <c r="G1397" i="1" s="1"/>
  <c r="F1396" i="1"/>
  <c r="G1396" i="1" s="1"/>
  <c r="F1395" i="1"/>
  <c r="G1395" i="1" s="1"/>
  <c r="F1394" i="1"/>
  <c r="K1394" i="1" s="1"/>
  <c r="F1393" i="1"/>
  <c r="K1393" i="1" s="1"/>
  <c r="G1393" i="1"/>
  <c r="F1392" i="1"/>
  <c r="G1392" i="1" s="1"/>
  <c r="F1391" i="1"/>
  <c r="G1391" i="1" s="1"/>
  <c r="F1390" i="1"/>
  <c r="G1390" i="1" s="1"/>
  <c r="K1390" i="1"/>
  <c r="F1389" i="1"/>
  <c r="F1388" i="1"/>
  <c r="F1387" i="1"/>
  <c r="K1387" i="1" s="1"/>
  <c r="F1386" i="1"/>
  <c r="G1386" i="1" s="1"/>
  <c r="F1385" i="1"/>
  <c r="G1385" i="1" s="1"/>
  <c r="F1384" i="1"/>
  <c r="G1384" i="1" s="1"/>
  <c r="F1383" i="1"/>
  <c r="G1383" i="1" s="1"/>
  <c r="F1382" i="1"/>
  <c r="K1382" i="1" s="1"/>
  <c r="G1382" i="1"/>
  <c r="F1381" i="1"/>
  <c r="G1381" i="1" s="1"/>
  <c r="L1381" i="1"/>
  <c r="F1380" i="1"/>
  <c r="G1380" i="1" s="1"/>
  <c r="F1379" i="1"/>
  <c r="G1379" i="1" s="1"/>
  <c r="F1378" i="1"/>
  <c r="G1378" i="1" s="1"/>
  <c r="F1377" i="1"/>
  <c r="K1377" i="1" s="1"/>
  <c r="F1376" i="1"/>
  <c r="G1376" i="1" s="1"/>
  <c r="F1375" i="1"/>
  <c r="F1374" i="1"/>
  <c r="F1373" i="1"/>
  <c r="G1373" i="1" s="1"/>
  <c r="F1372" i="1"/>
  <c r="K1372" i="1" s="1"/>
  <c r="G1372" i="1"/>
  <c r="F1371" i="1"/>
  <c r="K1371" i="1" s="1"/>
  <c r="F1370" i="1"/>
  <c r="G1370" i="1" s="1"/>
  <c r="F1369" i="1"/>
  <c r="L1369" i="1" s="1"/>
  <c r="F1368" i="1"/>
  <c r="G1368" i="1" s="1"/>
  <c r="F1367" i="1"/>
  <c r="F1366" i="1"/>
  <c r="G1366" i="1" s="1"/>
  <c r="F1365" i="1"/>
  <c r="G1365" i="1" s="1"/>
  <c r="K1365" i="1"/>
  <c r="F1364" i="1"/>
  <c r="K1364" i="1" s="1"/>
  <c r="F1363" i="1"/>
  <c r="G1363" i="1" s="1"/>
  <c r="F1362" i="1"/>
  <c r="L1362" i="1" s="1"/>
  <c r="K1362" i="1"/>
  <c r="F1361" i="1"/>
  <c r="L1361" i="1" s="1"/>
  <c r="F1360" i="1"/>
  <c r="G1360" i="1" s="1"/>
  <c r="F1359" i="1"/>
  <c r="G1359" i="1" s="1"/>
  <c r="F1358" i="1"/>
  <c r="L1358" i="1" s="1"/>
  <c r="F1357" i="1"/>
  <c r="G1357" i="1" s="1"/>
  <c r="F1356" i="1"/>
  <c r="G1356" i="1" s="1"/>
  <c r="K1356" i="1"/>
  <c r="F1355" i="1"/>
  <c r="F1354" i="1"/>
  <c r="L1354" i="1" s="1"/>
  <c r="F1353" i="1"/>
  <c r="G1353" i="1" s="1"/>
  <c r="I1352" i="1"/>
  <c r="J1352" i="1" s="1"/>
  <c r="I1351" i="1"/>
  <c r="I1350" i="1"/>
  <c r="M1350" i="1" s="1"/>
  <c r="J1350" i="1"/>
  <c r="I1349" i="1"/>
  <c r="J1349" i="1" s="1"/>
  <c r="I1348" i="1"/>
  <c r="M1348" i="1" s="1"/>
  <c r="J1348" i="1"/>
  <c r="I1347" i="1"/>
  <c r="J1347" i="1" s="1"/>
  <c r="M1347" i="1"/>
  <c r="I1346" i="1"/>
  <c r="M1346" i="1" s="1"/>
  <c r="J1346" i="1"/>
  <c r="I1345" i="1"/>
  <c r="J1345" i="1" s="1"/>
  <c r="I1344" i="1"/>
  <c r="I1343" i="1"/>
  <c r="F1352" i="1"/>
  <c r="K1352" i="1" s="1"/>
  <c r="F1351" i="1"/>
  <c r="G1351" i="1" s="1"/>
  <c r="F1350" i="1"/>
  <c r="G1350" i="1" s="1"/>
  <c r="F1349" i="1"/>
  <c r="G1349" i="1" s="1"/>
  <c r="F1348" i="1"/>
  <c r="G1348" i="1" s="1"/>
  <c r="F1347" i="1"/>
  <c r="L1347" i="1" s="1"/>
  <c r="G1347" i="1"/>
  <c r="F1346" i="1"/>
  <c r="K1346" i="1" s="1"/>
  <c r="F1345" i="1"/>
  <c r="K1345" i="1" s="1"/>
  <c r="G1345" i="1"/>
  <c r="F1344" i="1"/>
  <c r="F1343" i="1"/>
  <c r="K1343" i="1" s="1"/>
  <c r="I1342" i="1"/>
  <c r="J1342" i="1"/>
  <c r="M1342" i="1"/>
  <c r="I1341" i="1"/>
  <c r="I1340" i="1"/>
  <c r="J1340" i="1" s="1"/>
  <c r="M1340" i="1"/>
  <c r="I1339" i="1"/>
  <c r="J1339" i="1" s="1"/>
  <c r="I1338" i="1"/>
  <c r="J1338" i="1" s="1"/>
  <c r="M1338" i="1"/>
  <c r="I1337" i="1"/>
  <c r="J1337" i="1" s="1"/>
  <c r="I1336" i="1"/>
  <c r="J1336" i="1" s="1"/>
  <c r="I1335" i="1"/>
  <c r="J1335" i="1" s="1"/>
  <c r="I1334" i="1"/>
  <c r="I1333" i="1"/>
  <c r="J1333" i="1" s="1"/>
  <c r="M1333" i="1"/>
  <c r="F1342" i="1"/>
  <c r="G1342" i="1" s="1"/>
  <c r="F1341" i="1"/>
  <c r="F1340" i="1"/>
  <c r="K1340" i="1" s="1"/>
  <c r="F1339" i="1"/>
  <c r="G1339" i="1" s="1"/>
  <c r="F1338" i="1"/>
  <c r="G1338" i="1" s="1"/>
  <c r="F1337" i="1"/>
  <c r="G1337" i="1" s="1"/>
  <c r="F1336" i="1"/>
  <c r="G1336" i="1" s="1"/>
  <c r="F1335" i="1"/>
  <c r="G1335" i="1" s="1"/>
  <c r="F1334" i="1"/>
  <c r="I1332" i="1"/>
  <c r="J1332" i="1" s="1"/>
  <c r="I1331" i="1"/>
  <c r="M1331" i="1" s="1"/>
  <c r="J1331" i="1"/>
  <c r="I1330" i="1"/>
  <c r="J1330" i="1" s="1"/>
  <c r="I1329" i="1"/>
  <c r="J1329" i="1" s="1"/>
  <c r="I1328" i="1"/>
  <c r="J1328" i="1" s="1"/>
  <c r="I1327" i="1"/>
  <c r="I1326" i="1"/>
  <c r="M1326" i="1" s="1"/>
  <c r="I1325" i="1"/>
  <c r="M1325" i="1" s="1"/>
  <c r="J1325" i="1"/>
  <c r="I1324" i="1"/>
  <c r="J1324" i="1" s="1"/>
  <c r="I1323" i="1"/>
  <c r="J1323" i="1" s="1"/>
  <c r="I1322" i="1"/>
  <c r="J1322" i="1" s="1"/>
  <c r="I1321" i="1"/>
  <c r="J1321" i="1" s="1"/>
  <c r="I1320" i="1"/>
  <c r="J1320" i="1" s="1"/>
  <c r="I1319" i="1"/>
  <c r="J1319" i="1" s="1"/>
  <c r="I1318" i="1"/>
  <c r="I1317" i="1"/>
  <c r="J1317" i="1" s="1"/>
  <c r="I1316" i="1"/>
  <c r="M1316" i="1" s="1"/>
  <c r="I1315" i="1"/>
  <c r="J1315" i="1" s="1"/>
  <c r="I1314" i="1"/>
  <c r="J1314" i="1" s="1"/>
  <c r="I1313" i="1"/>
  <c r="J1313" i="1" s="1"/>
  <c r="I1312" i="1"/>
  <c r="M1312" i="1" s="1"/>
  <c r="I1311" i="1"/>
  <c r="J1311" i="1" s="1"/>
  <c r="I1310" i="1"/>
  <c r="M1310" i="1" s="1"/>
  <c r="I1309" i="1"/>
  <c r="J1309" i="1" s="1"/>
  <c r="I1308" i="1"/>
  <c r="J1308" i="1" s="1"/>
  <c r="I1307" i="1"/>
  <c r="M1307" i="1" s="1"/>
  <c r="J1307" i="1"/>
  <c r="I1306" i="1"/>
  <c r="M1306" i="1" s="1"/>
  <c r="J1306" i="1"/>
  <c r="I1305" i="1"/>
  <c r="M1305" i="1" s="1"/>
  <c r="J1305" i="1"/>
  <c r="I1304" i="1"/>
  <c r="M1304" i="1" s="1"/>
  <c r="J1304" i="1"/>
  <c r="I1303" i="1"/>
  <c r="J1303" i="1" s="1"/>
  <c r="I1302" i="1"/>
  <c r="J1302" i="1" s="1"/>
  <c r="I1301" i="1"/>
  <c r="J1301" i="1" s="1"/>
  <c r="I1300" i="1"/>
  <c r="J1300" i="1" s="1"/>
  <c r="I1299" i="1"/>
  <c r="J1299" i="1" s="1"/>
  <c r="I1298" i="1"/>
  <c r="J1298" i="1" s="1"/>
  <c r="I1297" i="1"/>
  <c r="M1297" i="1" s="1"/>
  <c r="J1297" i="1"/>
  <c r="I1296" i="1"/>
  <c r="M1296" i="1" s="1"/>
  <c r="J1296" i="1"/>
  <c r="I1295" i="1"/>
  <c r="J1295" i="1" s="1"/>
  <c r="M1295" i="1"/>
  <c r="I1294" i="1"/>
  <c r="J1294" i="1"/>
  <c r="M1294" i="1"/>
  <c r="I1293" i="1"/>
  <c r="F1333" i="1"/>
  <c r="G1333" i="1" s="1"/>
  <c r="F1332" i="1"/>
  <c r="G1332" i="1" s="1"/>
  <c r="F1331" i="1"/>
  <c r="G1331" i="1" s="1"/>
  <c r="F1330" i="1"/>
  <c r="F1329" i="1"/>
  <c r="G1329" i="1" s="1"/>
  <c r="F1328" i="1"/>
  <c r="L1328" i="1" s="1"/>
  <c r="F1327" i="1"/>
  <c r="G1327" i="1" s="1"/>
  <c r="F1326" i="1"/>
  <c r="G1326" i="1" s="1"/>
  <c r="F1325" i="1"/>
  <c r="L1325" i="1" s="1"/>
  <c r="K1325" i="1"/>
  <c r="F1324" i="1"/>
  <c r="F1323" i="1"/>
  <c r="G1323" i="1" s="1"/>
  <c r="F1322" i="1"/>
  <c r="G1322" i="1" s="1"/>
  <c r="F1321" i="1"/>
  <c r="L1321" i="1" s="1"/>
  <c r="F1320" i="1"/>
  <c r="G1320" i="1" s="1"/>
  <c r="F1319" i="1"/>
  <c r="L1319" i="1" s="1"/>
  <c r="G1319" i="1"/>
  <c r="F1318" i="1"/>
  <c r="F1317" i="1"/>
  <c r="G1317" i="1" s="1"/>
  <c r="F1316" i="1"/>
  <c r="G1316" i="1" s="1"/>
  <c r="F1315" i="1"/>
  <c r="G1315" i="1" s="1"/>
  <c r="F1314" i="1"/>
  <c r="K1314" i="1" s="1"/>
  <c r="G1314" i="1"/>
  <c r="F1313" i="1"/>
  <c r="L1313" i="1" s="1"/>
  <c r="F1312" i="1"/>
  <c r="F1311" i="1"/>
  <c r="F1310" i="1"/>
  <c r="G1310" i="1" s="1"/>
  <c r="F1309" i="1"/>
  <c r="G1309" i="1" s="1"/>
  <c r="F1308" i="1"/>
  <c r="F1307" i="1"/>
  <c r="G1307" i="1" s="1"/>
  <c r="F1306" i="1"/>
  <c r="G1306" i="1" s="1"/>
  <c r="F1305" i="1"/>
  <c r="F1304" i="1"/>
  <c r="F1303" i="1"/>
  <c r="L1303" i="1" s="1"/>
  <c r="G1303" i="1"/>
  <c r="F1302" i="1"/>
  <c r="K1302" i="1" s="1"/>
  <c r="F1301" i="1"/>
  <c r="G1301" i="1" s="1"/>
  <c r="K1301" i="1"/>
  <c r="F1300" i="1"/>
  <c r="F1299" i="1"/>
  <c r="G1299" i="1" s="1"/>
  <c r="F1298" i="1"/>
  <c r="G1298" i="1" s="1"/>
  <c r="L1298" i="1"/>
  <c r="F1297" i="1"/>
  <c r="G1297" i="1" s="1"/>
  <c r="F1296" i="1"/>
  <c r="K1296" i="1" s="1"/>
  <c r="F1295" i="1"/>
  <c r="L1295" i="1"/>
  <c r="F1294" i="1"/>
  <c r="K1294" i="1" s="1"/>
  <c r="F1293" i="1"/>
  <c r="K1293" i="1" s="1"/>
  <c r="I1292" i="1"/>
  <c r="J1292" i="1"/>
  <c r="M1292" i="1"/>
  <c r="I1291" i="1"/>
  <c r="J1291" i="1" s="1"/>
  <c r="I1290" i="1"/>
  <c r="M1290" i="1" s="1"/>
  <c r="J1290" i="1"/>
  <c r="I1289" i="1"/>
  <c r="J1289" i="1" s="1"/>
  <c r="I1288" i="1"/>
  <c r="J1288" i="1" s="1"/>
  <c r="I1287" i="1"/>
  <c r="M1287" i="1" s="1"/>
  <c r="J1287" i="1"/>
  <c r="I1286" i="1"/>
  <c r="J1286" i="1" s="1"/>
  <c r="I1285" i="1"/>
  <c r="M1285" i="1" s="1"/>
  <c r="J1285" i="1"/>
  <c r="I1284" i="1"/>
  <c r="J1284" i="1" s="1"/>
  <c r="I1283" i="1"/>
  <c r="J1283" i="1" s="1"/>
  <c r="F1292" i="1"/>
  <c r="G1292" i="1" s="1"/>
  <c r="F1291" i="1"/>
  <c r="G1291" i="1" s="1"/>
  <c r="F1290" i="1"/>
  <c r="K1290" i="1" s="1"/>
  <c r="G1290" i="1"/>
  <c r="F1289" i="1"/>
  <c r="K1289" i="1" s="1"/>
  <c r="F1288" i="1"/>
  <c r="F1287" i="1"/>
  <c r="G1287" i="1" s="1"/>
  <c r="F1286" i="1"/>
  <c r="G1286" i="1" s="1"/>
  <c r="F1285" i="1"/>
  <c r="G1285" i="1" s="1"/>
  <c r="F1284" i="1"/>
  <c r="G1284" i="1" s="1"/>
  <c r="K1284" i="1"/>
  <c r="F1283" i="1"/>
  <c r="G1283" i="1" s="1"/>
  <c r="I1282" i="1"/>
  <c r="J1282" i="1" s="1"/>
  <c r="I1281" i="1"/>
  <c r="I1280" i="1"/>
  <c r="J1280" i="1" s="1"/>
  <c r="I1279" i="1"/>
  <c r="M1279" i="1" s="1"/>
  <c r="J1279" i="1"/>
  <c r="I1278" i="1"/>
  <c r="I1277" i="1"/>
  <c r="I1276" i="1"/>
  <c r="J1276" i="1" s="1"/>
  <c r="I1275" i="1"/>
  <c r="M1275" i="1" s="1"/>
  <c r="J1275" i="1"/>
  <c r="I1274" i="1"/>
  <c r="J1274" i="1"/>
  <c r="M1274" i="1"/>
  <c r="I1273" i="1"/>
  <c r="J1273" i="1" s="1"/>
  <c r="F1282" i="1"/>
  <c r="K1282" i="1" s="1"/>
  <c r="G1282" i="1"/>
  <c r="F1281" i="1"/>
  <c r="K1281" i="1" s="1"/>
  <c r="F1280" i="1"/>
  <c r="G1280" i="1" s="1"/>
  <c r="F1279" i="1"/>
  <c r="G1279" i="1" s="1"/>
  <c r="F1278" i="1"/>
  <c r="G1278" i="1" s="1"/>
  <c r="F1277" i="1"/>
  <c r="G1277" i="1" s="1"/>
  <c r="F1276" i="1"/>
  <c r="L1276" i="1" s="1"/>
  <c r="K1276" i="1"/>
  <c r="F1275" i="1"/>
  <c r="L1275" i="1" s="1"/>
  <c r="F1274" i="1"/>
  <c r="G1274" i="1" s="1"/>
  <c r="F1273" i="1"/>
  <c r="K1273" i="1" s="1"/>
  <c r="G1273" i="1"/>
  <c r="I1272" i="1"/>
  <c r="M1272" i="1" s="1"/>
  <c r="J1272" i="1"/>
  <c r="I1271" i="1"/>
  <c r="J1271" i="1" s="1"/>
  <c r="I1270" i="1"/>
  <c r="J1270" i="1" s="1"/>
  <c r="I1269" i="1"/>
  <c r="I1268" i="1"/>
  <c r="J1268" i="1" s="1"/>
  <c r="M1268" i="1"/>
  <c r="I1267" i="1"/>
  <c r="J1267" i="1"/>
  <c r="M1267" i="1"/>
  <c r="I1266" i="1"/>
  <c r="J1266" i="1" s="1"/>
  <c r="I1265" i="1"/>
  <c r="M1265" i="1" s="1"/>
  <c r="J1265" i="1"/>
  <c r="I1264" i="1"/>
  <c r="J1264" i="1" s="1"/>
  <c r="F1272" i="1"/>
  <c r="L1272" i="1" s="1"/>
  <c r="F1271" i="1"/>
  <c r="K1271" i="1" s="1"/>
  <c r="F1270" i="1"/>
  <c r="G1270" i="1" s="1"/>
  <c r="F1269" i="1"/>
  <c r="K1269" i="1" s="1"/>
  <c r="F1268" i="1"/>
  <c r="G1268" i="1" s="1"/>
  <c r="F1267" i="1"/>
  <c r="K1267" i="1" s="1"/>
  <c r="F1266" i="1"/>
  <c r="K1266" i="1" s="1"/>
  <c r="F1265" i="1"/>
  <c r="F1264" i="1"/>
  <c r="K1264" i="1" s="1"/>
  <c r="I1263" i="1"/>
  <c r="J1263" i="1" s="1"/>
  <c r="F1263" i="1"/>
  <c r="K1263" i="1" s="1"/>
  <c r="G1263" i="1"/>
  <c r="I1262" i="1"/>
  <c r="M1262" i="1" s="1"/>
  <c r="J1262" i="1"/>
  <c r="I1261" i="1"/>
  <c r="M1261" i="1" s="1"/>
  <c r="I1260" i="1"/>
  <c r="J1260" i="1" s="1"/>
  <c r="I1259" i="1"/>
  <c r="M1259" i="1" s="1"/>
  <c r="J1259" i="1"/>
  <c r="I1258" i="1"/>
  <c r="J1258" i="1" s="1"/>
  <c r="I1257" i="1"/>
  <c r="J1257" i="1" s="1"/>
  <c r="I1256" i="1"/>
  <c r="J1256" i="1" s="1"/>
  <c r="F1262" i="1"/>
  <c r="G1262" i="1" s="1"/>
  <c r="F1261" i="1"/>
  <c r="K1261" i="1" s="1"/>
  <c r="F1260" i="1"/>
  <c r="G1260" i="1" s="1"/>
  <c r="K1260" i="1"/>
  <c r="F1259" i="1"/>
  <c r="G1259" i="1" s="1"/>
  <c r="F1258" i="1"/>
  <c r="K1258" i="1" s="1"/>
  <c r="F1257" i="1"/>
  <c r="L1257" i="1" s="1"/>
  <c r="F1256" i="1"/>
  <c r="G1256" i="1" s="1"/>
  <c r="I1255" i="1"/>
  <c r="J1255" i="1" s="1"/>
  <c r="I1254" i="1"/>
  <c r="M1254" i="1" s="1"/>
  <c r="I1253" i="1"/>
  <c r="M1253" i="1" s="1"/>
  <c r="J1253" i="1"/>
  <c r="F1255" i="1"/>
  <c r="L1255" i="1" s="1"/>
  <c r="F1254" i="1"/>
  <c r="G1254" i="1" s="1"/>
  <c r="F1253" i="1"/>
  <c r="G1253" i="1" s="1"/>
  <c r="I1252" i="1"/>
  <c r="M1252" i="1" s="1"/>
  <c r="I1251" i="1"/>
  <c r="J1251" i="1" s="1"/>
  <c r="I1250" i="1"/>
  <c r="J1250" i="1" s="1"/>
  <c r="I1249" i="1"/>
  <c r="M1249" i="1" s="1"/>
  <c r="I1248" i="1"/>
  <c r="J1248" i="1" s="1"/>
  <c r="I1247" i="1"/>
  <c r="M1247" i="1" s="1"/>
  <c r="J1247" i="1"/>
  <c r="I1246" i="1"/>
  <c r="M1246" i="1" s="1"/>
  <c r="I1245" i="1"/>
  <c r="J1245" i="1" s="1"/>
  <c r="I1244" i="1"/>
  <c r="J1244" i="1" s="1"/>
  <c r="M1244" i="1"/>
  <c r="I1243" i="1"/>
  <c r="J1243" i="1" s="1"/>
  <c r="F1252" i="1"/>
  <c r="L1252" i="1" s="1"/>
  <c r="G1252" i="1"/>
  <c r="K1252" i="1"/>
  <c r="F1251" i="1"/>
  <c r="G1251" i="1" s="1"/>
  <c r="F1250" i="1"/>
  <c r="G1250" i="1" s="1"/>
  <c r="K1250" i="1"/>
  <c r="L1250" i="1"/>
  <c r="F1249" i="1"/>
  <c r="F1248" i="1"/>
  <c r="G1248" i="1" s="1"/>
  <c r="F1247" i="1"/>
  <c r="G1247" i="1" s="1"/>
  <c r="F1246" i="1"/>
  <c r="G1246" i="1" s="1"/>
  <c r="F1245" i="1"/>
  <c r="L1245" i="1" s="1"/>
  <c r="F1244" i="1"/>
  <c r="G1244" i="1" s="1"/>
  <c r="F1243" i="1"/>
  <c r="K1243" i="1" s="1"/>
  <c r="I1242" i="1"/>
  <c r="J1242" i="1" s="1"/>
  <c r="I1241" i="1"/>
  <c r="J1241" i="1" s="1"/>
  <c r="I1240" i="1"/>
  <c r="J1240" i="1" s="1"/>
  <c r="I1239" i="1"/>
  <c r="J1239" i="1" s="1"/>
  <c r="I1238" i="1"/>
  <c r="M1238" i="1" s="1"/>
  <c r="I1237" i="1"/>
  <c r="J1237" i="1" s="1"/>
  <c r="I1236" i="1"/>
  <c r="J1236" i="1" s="1"/>
  <c r="I1235" i="1"/>
  <c r="J1235" i="1" s="1"/>
  <c r="I1234" i="1"/>
  <c r="M1234" i="1" s="1"/>
  <c r="I1233" i="1"/>
  <c r="J1233" i="1" s="1"/>
  <c r="F1242" i="1"/>
  <c r="L1242" i="1" s="1"/>
  <c r="F1241" i="1"/>
  <c r="K1241" i="1" s="1"/>
  <c r="F1240" i="1"/>
  <c r="G1240" i="1" s="1"/>
  <c r="F1239" i="1"/>
  <c r="G1239" i="1" s="1"/>
  <c r="F1238" i="1"/>
  <c r="K1238" i="1" s="1"/>
  <c r="F1237" i="1"/>
  <c r="K1237" i="1" s="1"/>
  <c r="F1236" i="1"/>
  <c r="G1236" i="1" s="1"/>
  <c r="L1236" i="1"/>
  <c r="F1235" i="1"/>
  <c r="L1235" i="1"/>
  <c r="F1234" i="1"/>
  <c r="K1234" i="1" s="1"/>
  <c r="F1233" i="1"/>
  <c r="L1233" i="1" s="1"/>
  <c r="I1232" i="1"/>
  <c r="J1232" i="1" s="1"/>
  <c r="I1231" i="1"/>
  <c r="J1231" i="1" s="1"/>
  <c r="I1230" i="1"/>
  <c r="J1230" i="1" s="1"/>
  <c r="I1229" i="1"/>
  <c r="J1229" i="1" s="1"/>
  <c r="M1229" i="1"/>
  <c r="I1228" i="1"/>
  <c r="M1228" i="1" s="1"/>
  <c r="J1228" i="1"/>
  <c r="I1227" i="1"/>
  <c r="J1227" i="1" s="1"/>
  <c r="I1226" i="1"/>
  <c r="M1226" i="1" s="1"/>
  <c r="I1225" i="1"/>
  <c r="M1225" i="1" s="1"/>
  <c r="J1225" i="1"/>
  <c r="I1224" i="1"/>
  <c r="J1224" i="1" s="1"/>
  <c r="I1223" i="1"/>
  <c r="J1223" i="1" s="1"/>
  <c r="F1232" i="1"/>
  <c r="L1232" i="1" s="1"/>
  <c r="F1231" i="1"/>
  <c r="G1231" i="1" s="1"/>
  <c r="F1230" i="1"/>
  <c r="G1230" i="1" s="1"/>
  <c r="F1229" i="1"/>
  <c r="G1229" i="1" s="1"/>
  <c r="F1228" i="1"/>
  <c r="G1228" i="1" s="1"/>
  <c r="L1228" i="1"/>
  <c r="F1227" i="1"/>
  <c r="G1227" i="1" s="1"/>
  <c r="F1226" i="1"/>
  <c r="K1226" i="1" s="1"/>
  <c r="F1225" i="1"/>
  <c r="G1225" i="1"/>
  <c r="K1225" i="1"/>
  <c r="L1225" i="1"/>
  <c r="F1224" i="1"/>
  <c r="K1224" i="1" s="1"/>
  <c r="F1223" i="1"/>
  <c r="G1223" i="1" s="1"/>
  <c r="I1222" i="1"/>
  <c r="J1222" i="1" s="1"/>
  <c r="I1221" i="1"/>
  <c r="J1221" i="1" s="1"/>
  <c r="I1220" i="1"/>
  <c r="J1220" i="1" s="1"/>
  <c r="I1219" i="1"/>
  <c r="J1219" i="1" s="1"/>
  <c r="I1218" i="1"/>
  <c r="J1218" i="1" s="1"/>
  <c r="I1217" i="1"/>
  <c r="J1217" i="1" s="1"/>
  <c r="M1217" i="1"/>
  <c r="F1222" i="1"/>
  <c r="G1222" i="1" s="1"/>
  <c r="F1221" i="1"/>
  <c r="G1221" i="1" s="1"/>
  <c r="F1220" i="1"/>
  <c r="K1220" i="1" s="1"/>
  <c r="F1219" i="1"/>
  <c r="L1219" i="1" s="1"/>
  <c r="G1219" i="1"/>
  <c r="F1218" i="1"/>
  <c r="G1218" i="1" s="1"/>
  <c r="F1217" i="1"/>
  <c r="K1217" i="1" s="1"/>
  <c r="I1216" i="1"/>
  <c r="M1216" i="1" s="1"/>
  <c r="F1216" i="1"/>
  <c r="G1216" i="1" s="1"/>
  <c r="I1215" i="1"/>
  <c r="M1215" i="1" s="1"/>
  <c r="F1215" i="1"/>
  <c r="G1215" i="1" s="1"/>
  <c r="I1214" i="1"/>
  <c r="J1214" i="1" s="1"/>
  <c r="F1214" i="1"/>
  <c r="G1214" i="1" s="1"/>
  <c r="I1213" i="1"/>
  <c r="J1213" i="1" s="1"/>
  <c r="M1213" i="1"/>
  <c r="F1213" i="1"/>
  <c r="G1213" i="1" s="1"/>
  <c r="I1212" i="1"/>
  <c r="J1212" i="1" s="1"/>
  <c r="M1212" i="1"/>
  <c r="F1212" i="1"/>
  <c r="G1212" i="1" s="1"/>
  <c r="I1211" i="1"/>
  <c r="J1211" i="1" s="1"/>
  <c r="F1211" i="1"/>
  <c r="G1211" i="1" s="1"/>
  <c r="I1210" i="1"/>
  <c r="J1210" i="1" s="1"/>
  <c r="F1210" i="1"/>
  <c r="G1210" i="1" s="1"/>
  <c r="K1210" i="1"/>
  <c r="L1210" i="1"/>
  <c r="I1209" i="1"/>
  <c r="J1209" i="1" s="1"/>
  <c r="F1209" i="1"/>
  <c r="G1209" i="1" s="1"/>
  <c r="K1209" i="1"/>
  <c r="I1208" i="1"/>
  <c r="J1208" i="1" s="1"/>
  <c r="F1208" i="1"/>
  <c r="G1208" i="1" s="1"/>
  <c r="I1207" i="1"/>
  <c r="M1207" i="1" s="1"/>
  <c r="J1207" i="1"/>
  <c r="F1207" i="1"/>
  <c r="G1207" i="1" s="1"/>
  <c r="I1206" i="1"/>
  <c r="J1206" i="1" s="1"/>
  <c r="M1206" i="1"/>
  <c r="F1206" i="1"/>
  <c r="K1206" i="1" s="1"/>
  <c r="I1205" i="1"/>
  <c r="J1205" i="1" s="1"/>
  <c r="F1205" i="1"/>
  <c r="G1205" i="1" s="1"/>
  <c r="I1204" i="1"/>
  <c r="M1204" i="1" s="1"/>
  <c r="J1204" i="1"/>
  <c r="F1204" i="1"/>
  <c r="G1204" i="1" s="1"/>
  <c r="I1203" i="1"/>
  <c r="J1203" i="1" s="1"/>
  <c r="F1203" i="1"/>
  <c r="K1203" i="1" s="1"/>
  <c r="I1202" i="1"/>
  <c r="J1202" i="1" s="1"/>
  <c r="M1202" i="1"/>
  <c r="F1202" i="1"/>
  <c r="G1202" i="1" s="1"/>
  <c r="I1201" i="1"/>
  <c r="M1201" i="1" s="1"/>
  <c r="F1201" i="1"/>
  <c r="K1201" i="1" s="1"/>
  <c r="I1200" i="1"/>
  <c r="J1200" i="1" s="1"/>
  <c r="M1200" i="1"/>
  <c r="F1200" i="1"/>
  <c r="L1200" i="1" s="1"/>
  <c r="I1199" i="1"/>
  <c r="J1199" i="1" s="1"/>
  <c r="F1199" i="1"/>
  <c r="G1199" i="1" s="1"/>
  <c r="I1198" i="1"/>
  <c r="J1198" i="1" s="1"/>
  <c r="F1198" i="1"/>
  <c r="G1198" i="1" s="1"/>
  <c r="I1197" i="1"/>
  <c r="J1197" i="1" s="1"/>
  <c r="F1197" i="1"/>
  <c r="G1197" i="1" s="1"/>
  <c r="I1196" i="1"/>
  <c r="J1196" i="1" s="1"/>
  <c r="F1196" i="1"/>
  <c r="G1196" i="1" s="1"/>
  <c r="I1195" i="1"/>
  <c r="J1195" i="1" s="1"/>
  <c r="F1195" i="1"/>
  <c r="K1195" i="1" s="1"/>
  <c r="I1194" i="1"/>
  <c r="J1194" i="1" s="1"/>
  <c r="F1194" i="1"/>
  <c r="G1194" i="1" s="1"/>
  <c r="I1193" i="1"/>
  <c r="J1193" i="1" s="1"/>
  <c r="F1193" i="1"/>
  <c r="G1193" i="1" s="1"/>
  <c r="I1192" i="1"/>
  <c r="J1192" i="1" s="1"/>
  <c r="F1192" i="1"/>
  <c r="K1192" i="1" s="1"/>
  <c r="G1192" i="1"/>
  <c r="I1191" i="1"/>
  <c r="J1191" i="1" s="1"/>
  <c r="F1191" i="1"/>
  <c r="G1191" i="1" s="1"/>
  <c r="K1191" i="1"/>
  <c r="I1190" i="1"/>
  <c r="J1190" i="1" s="1"/>
  <c r="F1190" i="1"/>
  <c r="K1190" i="1" s="1"/>
  <c r="I1189" i="1"/>
  <c r="J1189" i="1" s="1"/>
  <c r="M1189" i="1"/>
  <c r="F1189" i="1"/>
  <c r="G1189" i="1" s="1"/>
  <c r="I1188" i="1"/>
  <c r="M1188" i="1" s="1"/>
  <c r="F1188" i="1"/>
  <c r="G1188" i="1" s="1"/>
  <c r="I1187" i="1"/>
  <c r="J1187" i="1"/>
  <c r="M1187" i="1"/>
  <c r="F1187" i="1"/>
  <c r="G1187" i="1" s="1"/>
  <c r="I1186" i="1"/>
  <c r="J1186" i="1" s="1"/>
  <c r="F1186" i="1"/>
  <c r="G1186" i="1" s="1"/>
  <c r="I1185" i="1"/>
  <c r="J1185" i="1" s="1"/>
  <c r="F1185" i="1"/>
  <c r="L1185" i="1" s="1"/>
  <c r="I1184" i="1"/>
  <c r="M1184" i="1" s="1"/>
  <c r="F1184" i="1"/>
  <c r="G1184" i="1" s="1"/>
  <c r="I1183" i="1"/>
  <c r="J1183" i="1" s="1"/>
  <c r="M1183" i="1"/>
  <c r="F1183" i="1"/>
  <c r="G1183" i="1" s="1"/>
  <c r="I1182" i="1"/>
  <c r="J1182" i="1" s="1"/>
  <c r="M1182" i="1"/>
  <c r="F1182" i="1"/>
  <c r="G1182" i="1" s="1"/>
  <c r="I1181" i="1"/>
  <c r="M1181" i="1" s="1"/>
  <c r="J1181" i="1"/>
  <c r="F1181" i="1"/>
  <c r="G1181" i="1" s="1"/>
  <c r="I1180" i="1"/>
  <c r="J1180" i="1" s="1"/>
  <c r="F1180" i="1"/>
  <c r="G1180" i="1" s="1"/>
  <c r="I1179" i="1"/>
  <c r="J1179" i="1" s="1"/>
  <c r="F1179" i="1"/>
  <c r="G1179" i="1" s="1"/>
  <c r="I1178" i="1"/>
  <c r="M1178" i="1" s="1"/>
  <c r="F1178" i="1"/>
  <c r="K1178" i="1" s="1"/>
  <c r="I1177" i="1"/>
  <c r="M1177" i="1" s="1"/>
  <c r="F1177" i="1"/>
  <c r="G1177" i="1" s="1"/>
  <c r="I1176" i="1"/>
  <c r="J1176" i="1" s="1"/>
  <c r="F1176" i="1"/>
  <c r="G1176" i="1" s="1"/>
  <c r="I1175" i="1"/>
  <c r="M1175" i="1" s="1"/>
  <c r="F1175" i="1"/>
  <c r="K1175" i="1" s="1"/>
  <c r="I1174" i="1"/>
  <c r="J1174" i="1" s="1"/>
  <c r="F1174" i="1"/>
  <c r="G1174" i="1" s="1"/>
  <c r="I1173" i="1"/>
  <c r="J1173" i="1" s="1"/>
  <c r="F1173" i="1"/>
  <c r="G1173" i="1" s="1"/>
  <c r="I1172" i="1"/>
  <c r="J1172" i="1" s="1"/>
  <c r="F1172" i="1"/>
  <c r="G1172" i="1" s="1"/>
  <c r="K1172" i="1"/>
  <c r="I1171" i="1"/>
  <c r="J1171" i="1" s="1"/>
  <c r="M1171" i="1"/>
  <c r="F1171" i="1"/>
  <c r="G1171" i="1" s="1"/>
  <c r="I1170" i="1"/>
  <c r="J1170" i="1" s="1"/>
  <c r="F1170" i="1"/>
  <c r="G1170" i="1" s="1"/>
  <c r="I1169" i="1"/>
  <c r="J1169" i="1" s="1"/>
  <c r="M1169" i="1"/>
  <c r="F1169" i="1"/>
  <c r="G1169" i="1" s="1"/>
  <c r="I1168" i="1"/>
  <c r="J1168" i="1" s="1"/>
  <c r="M1168" i="1"/>
  <c r="F1168" i="1"/>
  <c r="G1168" i="1" s="1"/>
  <c r="I1167" i="1"/>
  <c r="J1167" i="1" s="1"/>
  <c r="F1167" i="1"/>
  <c r="G1167" i="1" s="1"/>
  <c r="I1166" i="1"/>
  <c r="J1166" i="1" s="1"/>
  <c r="F1166" i="1"/>
  <c r="G1166" i="1" s="1"/>
  <c r="I1165" i="1"/>
  <c r="J1165" i="1" s="1"/>
  <c r="F1165" i="1"/>
  <c r="G1165" i="1" s="1"/>
  <c r="K1165" i="1"/>
  <c r="L1165" i="1"/>
  <c r="I1164" i="1"/>
  <c r="J1164" i="1" s="1"/>
  <c r="F1164" i="1"/>
  <c r="G1164" i="1" s="1"/>
  <c r="I1163" i="1"/>
  <c r="J1163" i="1" s="1"/>
  <c r="F1163" i="1"/>
  <c r="G1163" i="1" s="1"/>
  <c r="I1162" i="1"/>
  <c r="J1162" i="1" s="1"/>
  <c r="F1162" i="1"/>
  <c r="G1162" i="1" s="1"/>
  <c r="L1162" i="1"/>
  <c r="I1161" i="1"/>
  <c r="J1161" i="1" s="1"/>
  <c r="F1161" i="1"/>
  <c r="K1161" i="1" s="1"/>
  <c r="I1160" i="1"/>
  <c r="J1160" i="1" s="1"/>
  <c r="M1160" i="1"/>
  <c r="F1160" i="1"/>
  <c r="G1160" i="1" s="1"/>
  <c r="L1160" i="1"/>
  <c r="I1159" i="1"/>
  <c r="J1159" i="1" s="1"/>
  <c r="F1159" i="1"/>
  <c r="K1159" i="1" s="1"/>
  <c r="I1158" i="1"/>
  <c r="M1158" i="1" s="1"/>
  <c r="J1158" i="1"/>
  <c r="F1158" i="1"/>
  <c r="G1158" i="1" s="1"/>
  <c r="I1157" i="1"/>
  <c r="J1157" i="1" s="1"/>
  <c r="F1157" i="1"/>
  <c r="G1157" i="1" s="1"/>
  <c r="K1157" i="1"/>
  <c r="I1156" i="1"/>
  <c r="J1156" i="1" s="1"/>
  <c r="F1156" i="1"/>
  <c r="K1156" i="1" s="1"/>
  <c r="G1156" i="1"/>
  <c r="I1155" i="1"/>
  <c r="J1155" i="1" s="1"/>
  <c r="F1155" i="1"/>
  <c r="G1155" i="1" s="1"/>
  <c r="I1154" i="1"/>
  <c r="J1154" i="1" s="1"/>
  <c r="F1154" i="1"/>
  <c r="K1154" i="1" s="1"/>
  <c r="G1154" i="1"/>
  <c r="L1154" i="1"/>
  <c r="K1177" i="1" l="1"/>
  <c r="G1234" i="1"/>
  <c r="G1267" i="1"/>
  <c r="L1281" i="1"/>
  <c r="L1364" i="1"/>
  <c r="L1454" i="1"/>
  <c r="L1483" i="1"/>
  <c r="L1517" i="1"/>
  <c r="L1572" i="1"/>
  <c r="K1197" i="1"/>
  <c r="K1221" i="1"/>
  <c r="L1226" i="1"/>
  <c r="G1257" i="1"/>
  <c r="G1302" i="1"/>
  <c r="K1461" i="1"/>
  <c r="G1471" i="1"/>
  <c r="L1477" i="1"/>
  <c r="K1517" i="1"/>
  <c r="G1528" i="1"/>
  <c r="G1572" i="1"/>
  <c r="G1585" i="1"/>
  <c r="L1179" i="1"/>
  <c r="K1182" i="1"/>
  <c r="G1190" i="1"/>
  <c r="L1279" i="1"/>
  <c r="G1325" i="1"/>
  <c r="K1336" i="1"/>
  <c r="G1352" i="1"/>
  <c r="K1353" i="1"/>
  <c r="G1362" i="1"/>
  <c r="K1391" i="1"/>
  <c r="K1445" i="1"/>
  <c r="G1477" i="1"/>
  <c r="G1483" i="1"/>
  <c r="G1487" i="1"/>
  <c r="L1538" i="1"/>
  <c r="L1342" i="1"/>
  <c r="K1358" i="1"/>
  <c r="L1413" i="1"/>
  <c r="L1435" i="1"/>
  <c r="L1493" i="1"/>
  <c r="L1535" i="1"/>
  <c r="L1580" i="1"/>
  <c r="K1245" i="1"/>
  <c r="K1166" i="1"/>
  <c r="L1230" i="1"/>
  <c r="G1245" i="1"/>
  <c r="G1269" i="1"/>
  <c r="G1293" i="1"/>
  <c r="L1322" i="1"/>
  <c r="L1337" i="1"/>
  <c r="K1342" i="1"/>
  <c r="K1354" i="1"/>
  <c r="G1358" i="1"/>
  <c r="G1387" i="1"/>
  <c r="G1413" i="1"/>
  <c r="K1435" i="1"/>
  <c r="G1440" i="1"/>
  <c r="L1446" i="1"/>
  <c r="K1456" i="1"/>
  <c r="G1465" i="1"/>
  <c r="L1474" i="1"/>
  <c r="L1484" i="1"/>
  <c r="G1488" i="1"/>
  <c r="G1493" i="1"/>
  <c r="L1513" i="1"/>
  <c r="G1527" i="1"/>
  <c r="K1531" i="1"/>
  <c r="G1535" i="1"/>
  <c r="L1570" i="1"/>
  <c r="K1580" i="1"/>
  <c r="L1585" i="1"/>
  <c r="L1169" i="1"/>
  <c r="L1549" i="1"/>
  <c r="L1189" i="1"/>
  <c r="L1251" i="1"/>
  <c r="K1169" i="1"/>
  <c r="L1178" i="1"/>
  <c r="K1189" i="1"/>
  <c r="L1224" i="1"/>
  <c r="G1226" i="1"/>
  <c r="K1233" i="1"/>
  <c r="K1236" i="1"/>
  <c r="K1251" i="1"/>
  <c r="L1270" i="1"/>
  <c r="G1276" i="1"/>
  <c r="G1281" i="1"/>
  <c r="L1294" i="1"/>
  <c r="L1323" i="1"/>
  <c r="G1328" i="1"/>
  <c r="L1338" i="1"/>
  <c r="G1364" i="1"/>
  <c r="L1377" i="1"/>
  <c r="K1410" i="1"/>
  <c r="G1419" i="1"/>
  <c r="K1424" i="1"/>
  <c r="L1436" i="1"/>
  <c r="L1466" i="1"/>
  <c r="G1514" i="1"/>
  <c r="L1528" i="1"/>
  <c r="K1541" i="1"/>
  <c r="L1547" i="1"/>
  <c r="K1549" i="1"/>
  <c r="L1565" i="1"/>
  <c r="G1571" i="1"/>
  <c r="K1591" i="1"/>
  <c r="L1167" i="1"/>
  <c r="G1178" i="1"/>
  <c r="G1224" i="1"/>
  <c r="G1232" i="1"/>
  <c r="G1233" i="1"/>
  <c r="G1289" i="1"/>
  <c r="G1294" i="1"/>
  <c r="K1319" i="1"/>
  <c r="L1345" i="1"/>
  <c r="L1350" i="1"/>
  <c r="L1356" i="1"/>
  <c r="L1383" i="1"/>
  <c r="G1394" i="1"/>
  <c r="L1406" i="1"/>
  <c r="G1447" i="1"/>
  <c r="G1462" i="1"/>
  <c r="G1466" i="1"/>
  <c r="L1471" i="1"/>
  <c r="G1519" i="1"/>
  <c r="G1523" i="1"/>
  <c r="G1532" i="1"/>
  <c r="K1537" i="1"/>
  <c r="G1547" i="1"/>
  <c r="G1555" i="1"/>
  <c r="K1582" i="1"/>
  <c r="K1586" i="1"/>
  <c r="K1304" i="1"/>
  <c r="G1304" i="1"/>
  <c r="J1343" i="1"/>
  <c r="M1343" i="1"/>
  <c r="M1522" i="1"/>
  <c r="J1522" i="1"/>
  <c r="K1305" i="1"/>
  <c r="G1305" i="1"/>
  <c r="M1162" i="1"/>
  <c r="G1185" i="1"/>
  <c r="K1193" i="1"/>
  <c r="M1195" i="1"/>
  <c r="K1198" i="1"/>
  <c r="G1200" i="1"/>
  <c r="L1207" i="1"/>
  <c r="K1219" i="1"/>
  <c r="K1232" i="1"/>
  <c r="K1256" i="1"/>
  <c r="M1257" i="1"/>
  <c r="M1269" i="1"/>
  <c r="J1269" i="1"/>
  <c r="M1273" i="1"/>
  <c r="J1277" i="1"/>
  <c r="M1277" i="1"/>
  <c r="L1304" i="1"/>
  <c r="G1311" i="1"/>
  <c r="K1311" i="1"/>
  <c r="G1318" i="1"/>
  <c r="K1318" i="1"/>
  <c r="M1353" i="1"/>
  <c r="M1391" i="1"/>
  <c r="G1429" i="1"/>
  <c r="K1429" i="1"/>
  <c r="L1429" i="1"/>
  <c r="G1533" i="1"/>
  <c r="K1533" i="1"/>
  <c r="L1533" i="1"/>
  <c r="M1535" i="1"/>
  <c r="J1535" i="1"/>
  <c r="J1560" i="1"/>
  <c r="M1560" i="1"/>
  <c r="J1369" i="1"/>
  <c r="M1369" i="1"/>
  <c r="M1561" i="1"/>
  <c r="J1561" i="1"/>
  <c r="G1295" i="1"/>
  <c r="K1295" i="1"/>
  <c r="G1324" i="1"/>
  <c r="K1324" i="1"/>
  <c r="K1441" i="1"/>
  <c r="G1441" i="1"/>
  <c r="L1441" i="1"/>
  <c r="M1437" i="1"/>
  <c r="J1437" i="1"/>
  <c r="K1494" i="1"/>
  <c r="G1494" i="1"/>
  <c r="L1494" i="1"/>
  <c r="K1500" i="1"/>
  <c r="G1500" i="1"/>
  <c r="J1498" i="1"/>
  <c r="M1498" i="1"/>
  <c r="G1530" i="1"/>
  <c r="L1530" i="1"/>
  <c r="G1588" i="1"/>
  <c r="K1588" i="1"/>
  <c r="L1588" i="1"/>
  <c r="L1593" i="1"/>
  <c r="G1593" i="1"/>
  <c r="G1159" i="1"/>
  <c r="G1161" i="1"/>
  <c r="M1163" i="1"/>
  <c r="M1167" i="1"/>
  <c r="L1172" i="1"/>
  <c r="M1179" i="1"/>
  <c r="L1182" i="1"/>
  <c r="L1184" i="1"/>
  <c r="L1186" i="1"/>
  <c r="L1194" i="1"/>
  <c r="L1199" i="1"/>
  <c r="J1216" i="1"/>
  <c r="G1220" i="1"/>
  <c r="G1237" i="1"/>
  <c r="M1243" i="1"/>
  <c r="L1261" i="1"/>
  <c r="G1261" i="1"/>
  <c r="L1267" i="1"/>
  <c r="G1271" i="1"/>
  <c r="M1288" i="1"/>
  <c r="G1330" i="1"/>
  <c r="L1330" i="1"/>
  <c r="G1334" i="1"/>
  <c r="L1334" i="1"/>
  <c r="M1334" i="1"/>
  <c r="J1334" i="1"/>
  <c r="K1355" i="1"/>
  <c r="G1355" i="1"/>
  <c r="G1374" i="1"/>
  <c r="L1374" i="1"/>
  <c r="G1415" i="1"/>
  <c r="L1415" i="1"/>
  <c r="G1432" i="1"/>
  <c r="L1432" i="1"/>
  <c r="G1452" i="1"/>
  <c r="K1452" i="1"/>
  <c r="L1452" i="1"/>
  <c r="J1427" i="1"/>
  <c r="M1427" i="1"/>
  <c r="K1481" i="1"/>
  <c r="G1481" i="1"/>
  <c r="K1495" i="1"/>
  <c r="G1495" i="1"/>
  <c r="M1481" i="1"/>
  <c r="G1545" i="1"/>
  <c r="K1545" i="1"/>
  <c r="G1558" i="1"/>
  <c r="K1558" i="1"/>
  <c r="K1563" i="1"/>
  <c r="G1563" i="1"/>
  <c r="L1563" i="1"/>
  <c r="M1552" i="1"/>
  <c r="J1552" i="1"/>
  <c r="J1278" i="1"/>
  <c r="M1278" i="1"/>
  <c r="G1312" i="1"/>
  <c r="L1312" i="1"/>
  <c r="G1367" i="1"/>
  <c r="K1367" i="1"/>
  <c r="M1344" i="1"/>
  <c r="J1344" i="1"/>
  <c r="L1188" i="1"/>
  <c r="G1242" i="1"/>
  <c r="K1242" i="1"/>
  <c r="L1258" i="1"/>
  <c r="L1262" i="1"/>
  <c r="G1296" i="1"/>
  <c r="L1296" i="1"/>
  <c r="M1327" i="1"/>
  <c r="J1327" i="1"/>
  <c r="M1341" i="1"/>
  <c r="J1341" i="1"/>
  <c r="G1369" i="1"/>
  <c r="K1369" i="1"/>
  <c r="K1375" i="1"/>
  <c r="G1375" i="1"/>
  <c r="G1398" i="1"/>
  <c r="L1398" i="1"/>
  <c r="M1428" i="1"/>
  <c r="J1428" i="1"/>
  <c r="K1476" i="1"/>
  <c r="G1476" i="1"/>
  <c r="K1540" i="1"/>
  <c r="G1540" i="1"/>
  <c r="L1540" i="1"/>
  <c r="M1518" i="1"/>
  <c r="J1518" i="1"/>
  <c r="M1485" i="1"/>
  <c r="J1485" i="1"/>
  <c r="L1578" i="1"/>
  <c r="G1578" i="1"/>
  <c r="G1275" i="1"/>
  <c r="K1275" i="1"/>
  <c r="J1318" i="1"/>
  <c r="M1318" i="1"/>
  <c r="K1164" i="1"/>
  <c r="L1166" i="1"/>
  <c r="J1175" i="1"/>
  <c r="J1184" i="1"/>
  <c r="M1186" i="1"/>
  <c r="K1188" i="1"/>
  <c r="M1194" i="1"/>
  <c r="M1199" i="1"/>
  <c r="G1201" i="1"/>
  <c r="M1203" i="1"/>
  <c r="L1221" i="1"/>
  <c r="M1219" i="1"/>
  <c r="G1258" i="1"/>
  <c r="K1262" i="1"/>
  <c r="M1260" i="1"/>
  <c r="M1263" i="1"/>
  <c r="M1281" i="1"/>
  <c r="J1281" i="1"/>
  <c r="G1288" i="1"/>
  <c r="K1288" i="1"/>
  <c r="K1308" i="1"/>
  <c r="G1308" i="1"/>
  <c r="M1314" i="1"/>
  <c r="K1341" i="1"/>
  <c r="G1341" i="1"/>
  <c r="J1351" i="1"/>
  <c r="M1351" i="1"/>
  <c r="G1412" i="1"/>
  <c r="K1412" i="1"/>
  <c r="K1421" i="1"/>
  <c r="G1421" i="1"/>
  <c r="G1426" i="1"/>
  <c r="L1426" i="1"/>
  <c r="G1560" i="1"/>
  <c r="L1560" i="1"/>
  <c r="L1575" i="1"/>
  <c r="G1575" i="1"/>
  <c r="G1590" i="1"/>
  <c r="K1590" i="1"/>
  <c r="L1590" i="1"/>
  <c r="M1503" i="1"/>
  <c r="J1503" i="1"/>
  <c r="J1513" i="1"/>
  <c r="M1513" i="1"/>
  <c r="K1265" i="1"/>
  <c r="G1265" i="1"/>
  <c r="L1238" i="1"/>
  <c r="G1238" i="1"/>
  <c r="G1272" i="1"/>
  <c r="K1272" i="1"/>
  <c r="G1361" i="1"/>
  <c r="K1361" i="1"/>
  <c r="G1388" i="1"/>
  <c r="K1388" i="1"/>
  <c r="L1388" i="1"/>
  <c r="G1400" i="1"/>
  <c r="K1400" i="1"/>
  <c r="L1400" i="1"/>
  <c r="M1394" i="1"/>
  <c r="K1427" i="1"/>
  <c r="G1427" i="1"/>
  <c r="M1450" i="1"/>
  <c r="J1450" i="1"/>
  <c r="J1468" i="1"/>
  <c r="M1468" i="1"/>
  <c r="K1300" i="1"/>
  <c r="G1300" i="1"/>
  <c r="L1343" i="1"/>
  <c r="G1343" i="1"/>
  <c r="L1504" i="1"/>
  <c r="G1504" i="1"/>
  <c r="G1241" i="1"/>
  <c r="L1241" i="1"/>
  <c r="K1344" i="1"/>
  <c r="G1344" i="1"/>
  <c r="L1158" i="1"/>
  <c r="K1160" i="1"/>
  <c r="M1164" i="1"/>
  <c r="L1173" i="1"/>
  <c r="K1185" i="1"/>
  <c r="L1187" i="1"/>
  <c r="J1188" i="1"/>
  <c r="L1193" i="1"/>
  <c r="L1198" i="1"/>
  <c r="K1200" i="1"/>
  <c r="J1201" i="1"/>
  <c r="L1204" i="1"/>
  <c r="M1220" i="1"/>
  <c r="G1235" i="1"/>
  <c r="K1235" i="1"/>
  <c r="K1249" i="1"/>
  <c r="G1249" i="1"/>
  <c r="L1256" i="1"/>
  <c r="G1264" i="1"/>
  <c r="K1274" i="1"/>
  <c r="J1293" i="1"/>
  <c r="M1293" i="1"/>
  <c r="L1346" i="1"/>
  <c r="G1346" i="1"/>
  <c r="G1371" i="1"/>
  <c r="L1371" i="1"/>
  <c r="G1389" i="1"/>
  <c r="L1389" i="1"/>
  <c r="G1404" i="1"/>
  <c r="K1404" i="1"/>
  <c r="L1404" i="1"/>
  <c r="L1439" i="1"/>
  <c r="G1439" i="1"/>
  <c r="J1491" i="1"/>
  <c r="M1491" i="1"/>
  <c r="L1509" i="1"/>
  <c r="G1509" i="1"/>
  <c r="L1284" i="1"/>
  <c r="L1289" i="1"/>
  <c r="K1347" i="1"/>
  <c r="L1352" i="1"/>
  <c r="L1372" i="1"/>
  <c r="L1387" i="1"/>
  <c r="L1390" i="1"/>
  <c r="L1393" i="1"/>
  <c r="L1410" i="1"/>
  <c r="L1541" i="1"/>
  <c r="K1555" i="1"/>
  <c r="L1589" i="1"/>
  <c r="L1591" i="1"/>
  <c r="M1566" i="1"/>
  <c r="K1323" i="1"/>
  <c r="G1340" i="1"/>
  <c r="G1354" i="1"/>
  <c r="L1370" i="1"/>
  <c r="G1377" i="1"/>
  <c r="K1420" i="1"/>
  <c r="L1440" i="1"/>
  <c r="L1444" i="1"/>
  <c r="M1429" i="1"/>
  <c r="J1438" i="1"/>
  <c r="K1463" i="1"/>
  <c r="L1486" i="1"/>
  <c r="L1490" i="1"/>
  <c r="J1482" i="1"/>
  <c r="J1486" i="1"/>
  <c r="J1501" i="1"/>
  <c r="G1518" i="1"/>
  <c r="G1525" i="1"/>
  <c r="G1538" i="1"/>
  <c r="L1546" i="1"/>
  <c r="L1559" i="1"/>
  <c r="K1565" i="1"/>
  <c r="G1570" i="1"/>
  <c r="G1579" i="1"/>
  <c r="G1586" i="1"/>
  <c r="K1594" i="1"/>
  <c r="G1600" i="1"/>
  <c r="M1512" i="1"/>
  <c r="J1527" i="1"/>
  <c r="L1438" i="1"/>
  <c r="K1444" i="1"/>
  <c r="L1455" i="1"/>
  <c r="K1459" i="1"/>
  <c r="M1402" i="1"/>
  <c r="M1418" i="1"/>
  <c r="K1490" i="1"/>
  <c r="L1511" i="1"/>
  <c r="L1521" i="1"/>
  <c r="L1529" i="1"/>
  <c r="K1546" i="1"/>
  <c r="L1556" i="1"/>
  <c r="K1559" i="1"/>
  <c r="L1573" i="1"/>
  <c r="L1577" i="1"/>
  <c r="L1592" i="1"/>
  <c r="M1509" i="1"/>
  <c r="M1531" i="1"/>
  <c r="M1551" i="1"/>
  <c r="K1257" i="1"/>
  <c r="L1260" i="1"/>
  <c r="L1263" i="1"/>
  <c r="L1269" i="1"/>
  <c r="L1301" i="1"/>
  <c r="L1391" i="1"/>
  <c r="K1438" i="1"/>
  <c r="K1455" i="1"/>
  <c r="G1459" i="1"/>
  <c r="M1407" i="1"/>
  <c r="M1426" i="1"/>
  <c r="J1460" i="1"/>
  <c r="L1464" i="1"/>
  <c r="L1487" i="1"/>
  <c r="M1471" i="1"/>
  <c r="K1511" i="1"/>
  <c r="G1516" i="1"/>
  <c r="L1519" i="1"/>
  <c r="G1521" i="1"/>
  <c r="G1529" i="1"/>
  <c r="G1552" i="1"/>
  <c r="G1556" i="1"/>
  <c r="G1566" i="1"/>
  <c r="L1571" i="1"/>
  <c r="K1573" i="1"/>
  <c r="G1577" i="1"/>
  <c r="K1592" i="1"/>
  <c r="M1521" i="1"/>
  <c r="J1534" i="1"/>
  <c r="M1555" i="1"/>
  <c r="J1564" i="1"/>
  <c r="J1580" i="1"/>
  <c r="L1405" i="1"/>
  <c r="K1419" i="1"/>
  <c r="L1445" i="1"/>
  <c r="L1456" i="1"/>
  <c r="K1460" i="1"/>
  <c r="L1465" i="1"/>
  <c r="M1565" i="1"/>
  <c r="M1601" i="1"/>
  <c r="M1600" i="1"/>
  <c r="M1596" i="1"/>
  <c r="M1595" i="1"/>
  <c r="M1593" i="1"/>
  <c r="M1592" i="1"/>
  <c r="M1591" i="1"/>
  <c r="M1590" i="1"/>
  <c r="M1588" i="1"/>
  <c r="M1586" i="1"/>
  <c r="M1585" i="1"/>
  <c r="M1584" i="1"/>
  <c r="M1583" i="1"/>
  <c r="M1582" i="1"/>
  <c r="M1578" i="1"/>
  <c r="M1574" i="1"/>
  <c r="M1571" i="1"/>
  <c r="M1568" i="1"/>
  <c r="M1567" i="1"/>
  <c r="M1563" i="1"/>
  <c r="M1562" i="1"/>
  <c r="M1559" i="1"/>
  <c r="M1558" i="1"/>
  <c r="M1553" i="1"/>
  <c r="M1546" i="1"/>
  <c r="M1545" i="1"/>
  <c r="M1543" i="1"/>
  <c r="M1541" i="1"/>
  <c r="M1540" i="1"/>
  <c r="J1537" i="1"/>
  <c r="M1536" i="1"/>
  <c r="M1529" i="1"/>
  <c r="M1520" i="1"/>
  <c r="M1517" i="1"/>
  <c r="M1515" i="1"/>
  <c r="M1514" i="1"/>
  <c r="M1511" i="1"/>
  <c r="M1507" i="1"/>
  <c r="M1502" i="1"/>
  <c r="L1601" i="1"/>
  <c r="K1601" i="1"/>
  <c r="L1600" i="1"/>
  <c r="L1599" i="1"/>
  <c r="K1599" i="1"/>
  <c r="L1598" i="1"/>
  <c r="K1598" i="1"/>
  <c r="L1597" i="1"/>
  <c r="K1597" i="1"/>
  <c r="L1596" i="1"/>
  <c r="K1596" i="1"/>
  <c r="L1595" i="1"/>
  <c r="K1595" i="1"/>
  <c r="L1587" i="1"/>
  <c r="K1587" i="1"/>
  <c r="L1584" i="1"/>
  <c r="K1584" i="1"/>
  <c r="L1583" i="1"/>
  <c r="K1583" i="1"/>
  <c r="L1581" i="1"/>
  <c r="K1581" i="1"/>
  <c r="L1579" i="1"/>
  <c r="L1576" i="1"/>
  <c r="K1576" i="1"/>
  <c r="L1574" i="1"/>
  <c r="K1574" i="1"/>
  <c r="L1569" i="1"/>
  <c r="K1569" i="1"/>
  <c r="L1568" i="1"/>
  <c r="K1568" i="1"/>
  <c r="L1567" i="1"/>
  <c r="K1567" i="1"/>
  <c r="L1566" i="1"/>
  <c r="L1564" i="1"/>
  <c r="K1564" i="1"/>
  <c r="L1561" i="1"/>
  <c r="K1561" i="1"/>
  <c r="K1560" i="1"/>
  <c r="L1557" i="1"/>
  <c r="K1557" i="1"/>
  <c r="L1554" i="1"/>
  <c r="K1554" i="1"/>
  <c r="L1553" i="1"/>
  <c r="K1553" i="1"/>
  <c r="L1552" i="1"/>
  <c r="L1551" i="1"/>
  <c r="K1551" i="1"/>
  <c r="K1550" i="1"/>
  <c r="L1544" i="1"/>
  <c r="K1544" i="1"/>
  <c r="L1543" i="1"/>
  <c r="K1543" i="1"/>
  <c r="L1542" i="1"/>
  <c r="K1542" i="1"/>
  <c r="L1539" i="1"/>
  <c r="K1539" i="1"/>
  <c r="L1536" i="1"/>
  <c r="K1536" i="1"/>
  <c r="L1534" i="1"/>
  <c r="K1534" i="1"/>
  <c r="L1532" i="1"/>
  <c r="K1530" i="1"/>
  <c r="L1527" i="1"/>
  <c r="L1526" i="1"/>
  <c r="K1526" i="1"/>
  <c r="L1525" i="1"/>
  <c r="L1524" i="1"/>
  <c r="K1524" i="1"/>
  <c r="L1523" i="1"/>
  <c r="L1522" i="1"/>
  <c r="K1522" i="1"/>
  <c r="L1516" i="1"/>
  <c r="L1515" i="1"/>
  <c r="K1515" i="1"/>
  <c r="L1514" i="1"/>
  <c r="K1513" i="1"/>
  <c r="L1512" i="1"/>
  <c r="K1512" i="1"/>
  <c r="L1510" i="1"/>
  <c r="K1510" i="1"/>
  <c r="L1508" i="1"/>
  <c r="K1508" i="1"/>
  <c r="L1507" i="1"/>
  <c r="K1507" i="1"/>
  <c r="L1506" i="1"/>
  <c r="K1506" i="1"/>
  <c r="L1505" i="1"/>
  <c r="K1505" i="1"/>
  <c r="L1503" i="1"/>
  <c r="K1503" i="1"/>
  <c r="L1502" i="1"/>
  <c r="K1502" i="1"/>
  <c r="M1500" i="1"/>
  <c r="M1499" i="1"/>
  <c r="M1495" i="1"/>
  <c r="M1494" i="1"/>
  <c r="M1493" i="1"/>
  <c r="M1490" i="1"/>
  <c r="M1489" i="1"/>
  <c r="M1488" i="1"/>
  <c r="M1487" i="1"/>
  <c r="M1484" i="1"/>
  <c r="G1480" i="1"/>
  <c r="L1480" i="1"/>
  <c r="M1479" i="1"/>
  <c r="J1476" i="1"/>
  <c r="M1473" i="1"/>
  <c r="M1472" i="1"/>
  <c r="M1470" i="1"/>
  <c r="M1465" i="1"/>
  <c r="M1464" i="1"/>
  <c r="L1501" i="1"/>
  <c r="K1501" i="1"/>
  <c r="K1499" i="1"/>
  <c r="L1498" i="1"/>
  <c r="K1498" i="1"/>
  <c r="L1497" i="1"/>
  <c r="K1497" i="1"/>
  <c r="L1496" i="1"/>
  <c r="K1496" i="1"/>
  <c r="L1495" i="1"/>
  <c r="K1492" i="1"/>
  <c r="L1491" i="1"/>
  <c r="G1491" i="1"/>
  <c r="L1489" i="1"/>
  <c r="K1489" i="1"/>
  <c r="L1488" i="1"/>
  <c r="K1486" i="1"/>
  <c r="L1485" i="1"/>
  <c r="K1485" i="1"/>
  <c r="L1482" i="1"/>
  <c r="K1482" i="1"/>
  <c r="L1481" i="1"/>
  <c r="L1479" i="1"/>
  <c r="K1479" i="1"/>
  <c r="L1478" i="1"/>
  <c r="K1478" i="1"/>
  <c r="L1476" i="1"/>
  <c r="L1475" i="1"/>
  <c r="K1475" i="1"/>
  <c r="L1473" i="1"/>
  <c r="K1473" i="1"/>
  <c r="L1472" i="1"/>
  <c r="K1472" i="1"/>
  <c r="L1470" i="1"/>
  <c r="K1470" i="1"/>
  <c r="L1469" i="1"/>
  <c r="K1469" i="1"/>
  <c r="L1468" i="1"/>
  <c r="L1467" i="1"/>
  <c r="K1464" i="1"/>
  <c r="L1462" i="1"/>
  <c r="M1458" i="1"/>
  <c r="M1457" i="1"/>
  <c r="M1456" i="1"/>
  <c r="M1461" i="1"/>
  <c r="M1459" i="1"/>
  <c r="M1455" i="1"/>
  <c r="M1453" i="1"/>
  <c r="M1452" i="1"/>
  <c r="M1451" i="1"/>
  <c r="M1449" i="1"/>
  <c r="M1447" i="1"/>
  <c r="M1440" i="1"/>
  <c r="M1439" i="1"/>
  <c r="M1436" i="1"/>
  <c r="M1434" i="1"/>
  <c r="M1433" i="1"/>
  <c r="M1422" i="1"/>
  <c r="M1419" i="1"/>
  <c r="M1410" i="1"/>
  <c r="M1409" i="1"/>
  <c r="M1406" i="1"/>
  <c r="M1403" i="1"/>
  <c r="L1461" i="1"/>
  <c r="L1458" i="1"/>
  <c r="K1458" i="1"/>
  <c r="L1457" i="1"/>
  <c r="K1457" i="1"/>
  <c r="K1454" i="1"/>
  <c r="L1453" i="1"/>
  <c r="K1453" i="1"/>
  <c r="L1451" i="1"/>
  <c r="K1450" i="1"/>
  <c r="L1449" i="1"/>
  <c r="K1449" i="1"/>
  <c r="L1448" i="1"/>
  <c r="K1448" i="1"/>
  <c r="L1447" i="1"/>
  <c r="L1443" i="1"/>
  <c r="K1443" i="1"/>
  <c r="L1442" i="1"/>
  <c r="K1442" i="1"/>
  <c r="L1437" i="1"/>
  <c r="K1436" i="1"/>
  <c r="L1434" i="1"/>
  <c r="K1434" i="1"/>
  <c r="L1433" i="1"/>
  <c r="K1433" i="1"/>
  <c r="K1432" i="1"/>
  <c r="L1431" i="1"/>
  <c r="K1431" i="1"/>
  <c r="L1430" i="1"/>
  <c r="K1430" i="1"/>
  <c r="L1428" i="1"/>
  <c r="K1428" i="1"/>
  <c r="L1427" i="1"/>
  <c r="L1425" i="1"/>
  <c r="K1425" i="1"/>
  <c r="L1423" i="1"/>
  <c r="K1423" i="1"/>
  <c r="L1422" i="1"/>
  <c r="K1422" i="1"/>
  <c r="L1421" i="1"/>
  <c r="L1418" i="1"/>
  <c r="K1418" i="1"/>
  <c r="L1416" i="1"/>
  <c r="K1416" i="1"/>
  <c r="L1414" i="1"/>
  <c r="K1414" i="1"/>
  <c r="L1411" i="1"/>
  <c r="K1411" i="1"/>
  <c r="L1409" i="1"/>
  <c r="K1409" i="1"/>
  <c r="L1407" i="1"/>
  <c r="K1407" i="1"/>
  <c r="K1406" i="1"/>
  <c r="L1403" i="1"/>
  <c r="K1403" i="1"/>
  <c r="L1402" i="1"/>
  <c r="K1402" i="1"/>
  <c r="M1401" i="1"/>
  <c r="M1400" i="1"/>
  <c r="M1388" i="1"/>
  <c r="M1381" i="1"/>
  <c r="M1384" i="1"/>
  <c r="M1383" i="1"/>
  <c r="M1380" i="1"/>
  <c r="M1379" i="1"/>
  <c r="M1378" i="1"/>
  <c r="M1377" i="1"/>
  <c r="M1376" i="1"/>
  <c r="M1375" i="1"/>
  <c r="M1372" i="1"/>
  <c r="M1371" i="1"/>
  <c r="M1370" i="1"/>
  <c r="M1367" i="1"/>
  <c r="J1366" i="1"/>
  <c r="M1365" i="1"/>
  <c r="M1364" i="1"/>
  <c r="M1362" i="1"/>
  <c r="M1361" i="1"/>
  <c r="M1357" i="1"/>
  <c r="M1355" i="1"/>
  <c r="L1401" i="1"/>
  <c r="K1401" i="1"/>
  <c r="L1399" i="1"/>
  <c r="K1399" i="1"/>
  <c r="K1398" i="1"/>
  <c r="L1397" i="1"/>
  <c r="K1397" i="1"/>
  <c r="L1396" i="1"/>
  <c r="K1396" i="1"/>
  <c r="L1395" i="1"/>
  <c r="K1395" i="1"/>
  <c r="L1394" i="1"/>
  <c r="L1392" i="1"/>
  <c r="K1392" i="1"/>
  <c r="K1389" i="1"/>
  <c r="L1386" i="1"/>
  <c r="K1386" i="1"/>
  <c r="L1385" i="1"/>
  <c r="K1385" i="1"/>
  <c r="L1384" i="1"/>
  <c r="K1384" i="1"/>
  <c r="K1383" i="1"/>
  <c r="L1382" i="1"/>
  <c r="K1381" i="1"/>
  <c r="L1380" i="1"/>
  <c r="K1380" i="1"/>
  <c r="L1379" i="1"/>
  <c r="K1379" i="1"/>
  <c r="L1378" i="1"/>
  <c r="K1378" i="1"/>
  <c r="L1376" i="1"/>
  <c r="K1376" i="1"/>
  <c r="L1375" i="1"/>
  <c r="K1374" i="1"/>
  <c r="L1373" i="1"/>
  <c r="K1373" i="1"/>
  <c r="K1370" i="1"/>
  <c r="L1368" i="1"/>
  <c r="K1368" i="1"/>
  <c r="L1367" i="1"/>
  <c r="L1366" i="1"/>
  <c r="K1366" i="1"/>
  <c r="L1365" i="1"/>
  <c r="L1363" i="1"/>
  <c r="K1363" i="1"/>
  <c r="L1360" i="1"/>
  <c r="K1360" i="1"/>
  <c r="L1359" i="1"/>
  <c r="K1359" i="1"/>
  <c r="L1357" i="1"/>
  <c r="K1357" i="1"/>
  <c r="L1355" i="1"/>
  <c r="L1353" i="1"/>
  <c r="M1352" i="1"/>
  <c r="M1349" i="1"/>
  <c r="M1345" i="1"/>
  <c r="L1351" i="1"/>
  <c r="K1351" i="1"/>
  <c r="K1350" i="1"/>
  <c r="L1349" i="1"/>
  <c r="K1349" i="1"/>
  <c r="L1348" i="1"/>
  <c r="K1348" i="1"/>
  <c r="L1344" i="1"/>
  <c r="M1339" i="1"/>
  <c r="M1337" i="1"/>
  <c r="M1336" i="1"/>
  <c r="M1335" i="1"/>
  <c r="L1341" i="1"/>
  <c r="L1340" i="1"/>
  <c r="L1339" i="1"/>
  <c r="K1339" i="1"/>
  <c r="K1338" i="1"/>
  <c r="K1337" i="1"/>
  <c r="L1336" i="1"/>
  <c r="L1335" i="1"/>
  <c r="K1335" i="1"/>
  <c r="K1334" i="1"/>
  <c r="L1333" i="1"/>
  <c r="M1332" i="1"/>
  <c r="M1330" i="1"/>
  <c r="M1329" i="1"/>
  <c r="M1328" i="1"/>
  <c r="J1326" i="1"/>
  <c r="M1324" i="1"/>
  <c r="M1323" i="1"/>
  <c r="M1322" i="1"/>
  <c r="M1321" i="1"/>
  <c r="M1320" i="1"/>
  <c r="M1319" i="1"/>
  <c r="M1317" i="1"/>
  <c r="J1316" i="1"/>
  <c r="M1315" i="1"/>
  <c r="M1313" i="1"/>
  <c r="J1312" i="1"/>
  <c r="M1311" i="1"/>
  <c r="J1310" i="1"/>
  <c r="M1309" i="1"/>
  <c r="M1308" i="1"/>
  <c r="M1303" i="1"/>
  <c r="M1302" i="1"/>
  <c r="K1313" i="1"/>
  <c r="K1321" i="1"/>
  <c r="L1311" i="1"/>
  <c r="G1313" i="1"/>
  <c r="L1318" i="1"/>
  <c r="G1321" i="1"/>
  <c r="K1330" i="1"/>
  <c r="L1305" i="1"/>
  <c r="L1310" i="1"/>
  <c r="K1312" i="1"/>
  <c r="L1315" i="1"/>
  <c r="K1310" i="1"/>
  <c r="K1303" i="1"/>
  <c r="K1328" i="1"/>
  <c r="L1331" i="1"/>
  <c r="M1301" i="1"/>
  <c r="M1300" i="1"/>
  <c r="M1299" i="1"/>
  <c r="M1298" i="1"/>
  <c r="K1333" i="1"/>
  <c r="L1332" i="1"/>
  <c r="K1332" i="1"/>
  <c r="K1331" i="1"/>
  <c r="L1329" i="1"/>
  <c r="K1329" i="1"/>
  <c r="L1327" i="1"/>
  <c r="K1327" i="1"/>
  <c r="L1326" i="1"/>
  <c r="K1326" i="1"/>
  <c r="L1324" i="1"/>
  <c r="K1322" i="1"/>
  <c r="L1320" i="1"/>
  <c r="K1320" i="1"/>
  <c r="L1317" i="1"/>
  <c r="K1317" i="1"/>
  <c r="L1316" i="1"/>
  <c r="K1316" i="1"/>
  <c r="K1315" i="1"/>
  <c r="L1314" i="1"/>
  <c r="L1309" i="1"/>
  <c r="K1309" i="1"/>
  <c r="L1308" i="1"/>
  <c r="L1307" i="1"/>
  <c r="K1307" i="1"/>
  <c r="L1306" i="1"/>
  <c r="K1306" i="1"/>
  <c r="L1302" i="1"/>
  <c r="L1300" i="1"/>
  <c r="L1299" i="1"/>
  <c r="K1299" i="1"/>
  <c r="K1298" i="1"/>
  <c r="L1297" i="1"/>
  <c r="K1297" i="1"/>
  <c r="L1293" i="1"/>
  <c r="M1291" i="1"/>
  <c r="M1289" i="1"/>
  <c r="M1286" i="1"/>
  <c r="M1284" i="1"/>
  <c r="M1283" i="1"/>
  <c r="L1292" i="1"/>
  <c r="K1292" i="1"/>
  <c r="L1291" i="1"/>
  <c r="K1291" i="1"/>
  <c r="L1290" i="1"/>
  <c r="L1288" i="1"/>
  <c r="L1287" i="1"/>
  <c r="K1287" i="1"/>
  <c r="L1286" i="1"/>
  <c r="K1286" i="1"/>
  <c r="L1285" i="1"/>
  <c r="K1285" i="1"/>
  <c r="L1283" i="1"/>
  <c r="K1283" i="1"/>
  <c r="M1282" i="1"/>
  <c r="M1280" i="1"/>
  <c r="M1276" i="1"/>
  <c r="L1282" i="1"/>
  <c r="L1280" i="1"/>
  <c r="K1280" i="1"/>
  <c r="K1279" i="1"/>
  <c r="L1278" i="1"/>
  <c r="K1278" i="1"/>
  <c r="L1277" i="1"/>
  <c r="K1277" i="1"/>
  <c r="L1274" i="1"/>
  <c r="L1273" i="1"/>
  <c r="M1271" i="1"/>
  <c r="M1270" i="1"/>
  <c r="M1266" i="1"/>
  <c r="M1264" i="1"/>
  <c r="L1271" i="1"/>
  <c r="K1270" i="1"/>
  <c r="L1268" i="1"/>
  <c r="K1268" i="1"/>
  <c r="G1266" i="1"/>
  <c r="L1266" i="1"/>
  <c r="L1265" i="1"/>
  <c r="L1264" i="1"/>
  <c r="J1261" i="1"/>
  <c r="M1258" i="1"/>
  <c r="J1234" i="1"/>
  <c r="M1256" i="1"/>
  <c r="L1259" i="1"/>
  <c r="K1259" i="1"/>
  <c r="J1252" i="1"/>
  <c r="M1251" i="1"/>
  <c r="J1249" i="1"/>
  <c r="M1255" i="1"/>
  <c r="J1254" i="1"/>
  <c r="K1255" i="1"/>
  <c r="G1255" i="1"/>
  <c r="L1254" i="1"/>
  <c r="K1254" i="1"/>
  <c r="L1253" i="1"/>
  <c r="K1253" i="1"/>
  <c r="M1250" i="1"/>
  <c r="M1248" i="1"/>
  <c r="J1246" i="1"/>
  <c r="M1245" i="1"/>
  <c r="L1249" i="1"/>
  <c r="L1248" i="1"/>
  <c r="K1248" i="1"/>
  <c r="L1247" i="1"/>
  <c r="K1247" i="1"/>
  <c r="L1246" i="1"/>
  <c r="K1246" i="1"/>
  <c r="L1244" i="1"/>
  <c r="K1244" i="1"/>
  <c r="G1243" i="1"/>
  <c r="L1243" i="1"/>
  <c r="M1242" i="1"/>
  <c r="M1241" i="1"/>
  <c r="M1240" i="1"/>
  <c r="M1237" i="1"/>
  <c r="M1239" i="1"/>
  <c r="J1238" i="1"/>
  <c r="M1236" i="1"/>
  <c r="M1235" i="1"/>
  <c r="M1233" i="1"/>
  <c r="L1240" i="1"/>
  <c r="K1240" i="1"/>
  <c r="L1239" i="1"/>
  <c r="K1239" i="1"/>
  <c r="L1237" i="1"/>
  <c r="L1234" i="1"/>
  <c r="M1232" i="1"/>
  <c r="M1231" i="1"/>
  <c r="M1230" i="1"/>
  <c r="M1227" i="1"/>
  <c r="J1226" i="1"/>
  <c r="M1224" i="1"/>
  <c r="M1223" i="1"/>
  <c r="L1231" i="1"/>
  <c r="K1231" i="1"/>
  <c r="K1230" i="1"/>
  <c r="L1229" i="1"/>
  <c r="K1229" i="1"/>
  <c r="K1228" i="1"/>
  <c r="L1227" i="1"/>
  <c r="K1227" i="1"/>
  <c r="L1223" i="1"/>
  <c r="K1223" i="1"/>
  <c r="M1222" i="1"/>
  <c r="M1221" i="1"/>
  <c r="M1218" i="1"/>
  <c r="L1222" i="1"/>
  <c r="K1222" i="1"/>
  <c r="L1220" i="1"/>
  <c r="L1218" i="1"/>
  <c r="K1218" i="1"/>
  <c r="G1217" i="1"/>
  <c r="L1217" i="1"/>
  <c r="L1216" i="1"/>
  <c r="K1216" i="1"/>
  <c r="J1215" i="1"/>
  <c r="L1215" i="1"/>
  <c r="K1215" i="1"/>
  <c r="M1214" i="1"/>
  <c r="L1214" i="1"/>
  <c r="K1214" i="1"/>
  <c r="L1213" i="1"/>
  <c r="K1213" i="1"/>
  <c r="L1212" i="1"/>
  <c r="K1212" i="1"/>
  <c r="L1211" i="1"/>
  <c r="L1156" i="1"/>
  <c r="M1157" i="1"/>
  <c r="M1159" i="1"/>
  <c r="L1161" i="1"/>
  <c r="K1162" i="1"/>
  <c r="K1167" i="1"/>
  <c r="L1170" i="1"/>
  <c r="L1176" i="1"/>
  <c r="J1177" i="1"/>
  <c r="K1179" i="1"/>
  <c r="L1181" i="1"/>
  <c r="K1186" i="1"/>
  <c r="M1190" i="1"/>
  <c r="K1194" i="1"/>
  <c r="K1199" i="1"/>
  <c r="L1202" i="1"/>
  <c r="L1205" i="1"/>
  <c r="L1208" i="1"/>
  <c r="M1209" i="1"/>
  <c r="K1211" i="1"/>
  <c r="M1154" i="1"/>
  <c r="L1164" i="1"/>
  <c r="K1170" i="1"/>
  <c r="K1176" i="1"/>
  <c r="K1181" i="1"/>
  <c r="M1192" i="1"/>
  <c r="K1205" i="1"/>
  <c r="K1208" i="1"/>
  <c r="L1155" i="1"/>
  <c r="M1176" i="1"/>
  <c r="K1184" i="1"/>
  <c r="L1191" i="1"/>
  <c r="M1196" i="1"/>
  <c r="K1204" i="1"/>
  <c r="M1205" i="1"/>
  <c r="K1207" i="1"/>
  <c r="M1208" i="1"/>
  <c r="M1211" i="1"/>
  <c r="K1155" i="1"/>
  <c r="M1161" i="1"/>
  <c r="L1163" i="1"/>
  <c r="L1168" i="1"/>
  <c r="L1171" i="1"/>
  <c r="M1172" i="1"/>
  <c r="L1180" i="1"/>
  <c r="L1183" i="1"/>
  <c r="M1185" i="1"/>
  <c r="L1190" i="1"/>
  <c r="M1198" i="1"/>
  <c r="L1157" i="1"/>
  <c r="K1163" i="1"/>
  <c r="K1168" i="1"/>
  <c r="K1171" i="1"/>
  <c r="L1177" i="1"/>
  <c r="K1180" i="1"/>
  <c r="K1183" i="1"/>
  <c r="G1195" i="1"/>
  <c r="L1197" i="1"/>
  <c r="G1203" i="1"/>
  <c r="G1206" i="1"/>
  <c r="L1209" i="1"/>
  <c r="M1210" i="1"/>
  <c r="L1206" i="1"/>
  <c r="L1203" i="1"/>
  <c r="K1202" i="1"/>
  <c r="L1201" i="1"/>
  <c r="M1197" i="1"/>
  <c r="L1196" i="1"/>
  <c r="K1196" i="1"/>
  <c r="L1195" i="1"/>
  <c r="M1193" i="1"/>
  <c r="L1192" i="1"/>
  <c r="M1191" i="1"/>
  <c r="K1187" i="1"/>
  <c r="M1180" i="1"/>
  <c r="J1178" i="1"/>
  <c r="L1175" i="1"/>
  <c r="G1175" i="1"/>
  <c r="M1174" i="1"/>
  <c r="K1174" i="1"/>
  <c r="L1174" i="1"/>
  <c r="M1173" i="1"/>
  <c r="K1173" i="1"/>
  <c r="M1170" i="1"/>
  <c r="M1166" i="1"/>
  <c r="M1165" i="1"/>
  <c r="L1159" i="1"/>
  <c r="K1158" i="1"/>
  <c r="M1156" i="1"/>
  <c r="M1155" i="1"/>
  <c r="I1153" i="1"/>
  <c r="J1153" i="1" s="1"/>
  <c r="M1153" i="1"/>
  <c r="F1153" i="1"/>
  <c r="G1153" i="1" s="1"/>
  <c r="I1152" i="1"/>
  <c r="M1152" i="1" s="1"/>
  <c r="F1152" i="1"/>
  <c r="G1152" i="1" s="1"/>
  <c r="I1151" i="1"/>
  <c r="J1151" i="1" s="1"/>
  <c r="F1151" i="1"/>
  <c r="G1151" i="1" s="1"/>
  <c r="I1150" i="1"/>
  <c r="J1150" i="1"/>
  <c r="M1150" i="1"/>
  <c r="F1150" i="1"/>
  <c r="K1150" i="1" s="1"/>
  <c r="I1149" i="1"/>
  <c r="J1149" i="1" s="1"/>
  <c r="F1149" i="1"/>
  <c r="G1149" i="1" s="1"/>
  <c r="I1148" i="1"/>
  <c r="J1148" i="1"/>
  <c r="M1148" i="1"/>
  <c r="F1148" i="1"/>
  <c r="G1148" i="1" s="1"/>
  <c r="I1147" i="1"/>
  <c r="M1147" i="1" s="1"/>
  <c r="F1147" i="1"/>
  <c r="G1147" i="1" s="1"/>
  <c r="I1146" i="1"/>
  <c r="J1146" i="1" s="1"/>
  <c r="F1146" i="1"/>
  <c r="G1146" i="1" s="1"/>
  <c r="K1146" i="1"/>
  <c r="I1145" i="1"/>
  <c r="J1145" i="1" s="1"/>
  <c r="F1145" i="1"/>
  <c r="G1145" i="1" s="1"/>
  <c r="I1144" i="1"/>
  <c r="J1144" i="1"/>
  <c r="M1144" i="1"/>
  <c r="F1144" i="1"/>
  <c r="G1144" i="1" s="1"/>
  <c r="I1143" i="1"/>
  <c r="J1143" i="1" s="1"/>
  <c r="F1143" i="1"/>
  <c r="G1143" i="1" s="1"/>
  <c r="K1143" i="1"/>
  <c r="I1142" i="1"/>
  <c r="J1142" i="1" s="1"/>
  <c r="F1142" i="1"/>
  <c r="K1142" i="1" s="1"/>
  <c r="I1141" i="1"/>
  <c r="J1141" i="1" s="1"/>
  <c r="F1141" i="1"/>
  <c r="G1141" i="1" s="1"/>
  <c r="I1140" i="1"/>
  <c r="J1140" i="1"/>
  <c r="M1140" i="1"/>
  <c r="F1140" i="1"/>
  <c r="K1140" i="1" s="1"/>
  <c r="I1139" i="1"/>
  <c r="J1139" i="1" s="1"/>
  <c r="M1139" i="1"/>
  <c r="F1139" i="1"/>
  <c r="G1139" i="1" s="1"/>
  <c r="I1138" i="1"/>
  <c r="J1138" i="1"/>
  <c r="M1138" i="1"/>
  <c r="F1138" i="1"/>
  <c r="G1138" i="1" s="1"/>
  <c r="L1138" i="1"/>
  <c r="I1137" i="1"/>
  <c r="M1137" i="1" s="1"/>
  <c r="F1137" i="1"/>
  <c r="G1137" i="1" s="1"/>
  <c r="I1136" i="1"/>
  <c r="J1136" i="1" s="1"/>
  <c r="F1136" i="1"/>
  <c r="K1136" i="1" s="1"/>
  <c r="I1135" i="1"/>
  <c r="J1135" i="1" s="1"/>
  <c r="F1135" i="1"/>
  <c r="G1135" i="1" s="1"/>
  <c r="I1134" i="1"/>
  <c r="J1134" i="1"/>
  <c r="M1134" i="1"/>
  <c r="F1134" i="1"/>
  <c r="G1134" i="1" s="1"/>
  <c r="I1133" i="1"/>
  <c r="J1133" i="1"/>
  <c r="M1133" i="1"/>
  <c r="F1133" i="1"/>
  <c r="G1133" i="1" s="1"/>
  <c r="K1133" i="1"/>
  <c r="I1132" i="1"/>
  <c r="M1132" i="1" s="1"/>
  <c r="F1132" i="1"/>
  <c r="G1132" i="1" s="1"/>
  <c r="I1131" i="1"/>
  <c r="J1131" i="1" s="1"/>
  <c r="F1131" i="1"/>
  <c r="K1131" i="1" s="1"/>
  <c r="I1130" i="1"/>
  <c r="J1130" i="1" s="1"/>
  <c r="M1130" i="1"/>
  <c r="F1130" i="1"/>
  <c r="G1130" i="1" s="1"/>
  <c r="I1129" i="1"/>
  <c r="J1129" i="1" s="1"/>
  <c r="F1129" i="1"/>
  <c r="G1129" i="1" s="1"/>
  <c r="K1129" i="1"/>
  <c r="L1129" i="1"/>
  <c r="I1128" i="1"/>
  <c r="M1128" i="1" s="1"/>
  <c r="F1128" i="1"/>
  <c r="G1128" i="1" s="1"/>
  <c r="I1127" i="1"/>
  <c r="J1127" i="1" s="1"/>
  <c r="F1127" i="1"/>
  <c r="G1127" i="1" s="1"/>
  <c r="I1126" i="1"/>
  <c r="M1126" i="1" s="1"/>
  <c r="J1126" i="1"/>
  <c r="F1126" i="1"/>
  <c r="K1126" i="1" s="1"/>
  <c r="I1125" i="1"/>
  <c r="J1125" i="1" s="1"/>
  <c r="F1125" i="1"/>
  <c r="G1125" i="1" s="1"/>
  <c r="I1124" i="1"/>
  <c r="J1124" i="1" s="1"/>
  <c r="M1124" i="1"/>
  <c r="F1124" i="1"/>
  <c r="G1124" i="1" s="1"/>
  <c r="I1123" i="1"/>
  <c r="J1123" i="1" s="1"/>
  <c r="F1123" i="1"/>
  <c r="G1123" i="1" s="1"/>
  <c r="I1122" i="1"/>
  <c r="J1122" i="1" s="1"/>
  <c r="F1122" i="1"/>
  <c r="G1122" i="1" s="1"/>
  <c r="I1121" i="1"/>
  <c r="M1121" i="1" s="1"/>
  <c r="F1121" i="1"/>
  <c r="G1121" i="1" s="1"/>
  <c r="I1120" i="1"/>
  <c r="J1120" i="1" s="1"/>
  <c r="F1120" i="1"/>
  <c r="G1120" i="1" s="1"/>
  <c r="I1119" i="1"/>
  <c r="J1119" i="1" s="1"/>
  <c r="F1119" i="1"/>
  <c r="K1119" i="1" s="1"/>
  <c r="I1118" i="1"/>
  <c r="J1118" i="1" s="1"/>
  <c r="F1118" i="1"/>
  <c r="L1118" i="1" s="1"/>
  <c r="I1117" i="1"/>
  <c r="J1117" i="1" s="1"/>
  <c r="F1117" i="1"/>
  <c r="G1117" i="1" s="1"/>
  <c r="I1116" i="1"/>
  <c r="J1116" i="1" s="1"/>
  <c r="M1116" i="1"/>
  <c r="F1116" i="1"/>
  <c r="G1116" i="1" s="1"/>
  <c r="I1115" i="1"/>
  <c r="J1115" i="1" s="1"/>
  <c r="F1115" i="1"/>
  <c r="G1115" i="1" s="1"/>
  <c r="I1114" i="1"/>
  <c r="J1114" i="1" s="1"/>
  <c r="F1114" i="1"/>
  <c r="G1114" i="1" s="1"/>
  <c r="I1113" i="1"/>
  <c r="J1113" i="1" s="1"/>
  <c r="M1113" i="1"/>
  <c r="F1113" i="1"/>
  <c r="G1113" i="1" s="1"/>
  <c r="I1112" i="1"/>
  <c r="M1112" i="1" s="1"/>
  <c r="F1112" i="1"/>
  <c r="G1112" i="1" s="1"/>
  <c r="I1111" i="1"/>
  <c r="J1111" i="1" s="1"/>
  <c r="F1111" i="1"/>
  <c r="K1111" i="1" s="1"/>
  <c r="I1110" i="1"/>
  <c r="J1110" i="1" s="1"/>
  <c r="M1110" i="1"/>
  <c r="F1110" i="1"/>
  <c r="L1110" i="1" s="1"/>
  <c r="I1109" i="1"/>
  <c r="J1109" i="1" s="1"/>
  <c r="F1109" i="1"/>
  <c r="G1109" i="1" s="1"/>
  <c r="I1108" i="1"/>
  <c r="M1108" i="1" s="1"/>
  <c r="J1108" i="1"/>
  <c r="F1108" i="1"/>
  <c r="L1108" i="1" s="1"/>
  <c r="I1107" i="1"/>
  <c r="J1107" i="1" s="1"/>
  <c r="M1107" i="1"/>
  <c r="F1107" i="1"/>
  <c r="G1107" i="1" s="1"/>
  <c r="I1106" i="1"/>
  <c r="J1106" i="1" s="1"/>
  <c r="F1106" i="1"/>
  <c r="G1106" i="1" s="1"/>
  <c r="I1105" i="1"/>
  <c r="M1105" i="1" s="1"/>
  <c r="J1105" i="1"/>
  <c r="F1105" i="1"/>
  <c r="G1105" i="1" s="1"/>
  <c r="I1104" i="1"/>
  <c r="J1104" i="1"/>
  <c r="M1104" i="1"/>
  <c r="F1104" i="1"/>
  <c r="L1104" i="1" s="1"/>
  <c r="G1104" i="1"/>
  <c r="K1104" i="1"/>
  <c r="I1103" i="1"/>
  <c r="J1103" i="1" s="1"/>
  <c r="F1103" i="1"/>
  <c r="G1103" i="1" s="1"/>
  <c r="I1102" i="1"/>
  <c r="J1102" i="1" s="1"/>
  <c r="I1101" i="1"/>
  <c r="J1101" i="1" s="1"/>
  <c r="M1101" i="1"/>
  <c r="I1100" i="1"/>
  <c r="J1100" i="1" s="1"/>
  <c r="M1100" i="1"/>
  <c r="I1099" i="1"/>
  <c r="J1099" i="1" s="1"/>
  <c r="I1098" i="1"/>
  <c r="J1098" i="1" s="1"/>
  <c r="I1097" i="1"/>
  <c r="J1097" i="1" s="1"/>
  <c r="I1096" i="1"/>
  <c r="J1096" i="1" s="1"/>
  <c r="I1095" i="1"/>
  <c r="M1095" i="1" s="1"/>
  <c r="I1094" i="1"/>
  <c r="J1094" i="1" s="1"/>
  <c r="I1093" i="1"/>
  <c r="J1093" i="1" s="1"/>
  <c r="F1102" i="1"/>
  <c r="K1102" i="1" s="1"/>
  <c r="F1101" i="1"/>
  <c r="G1101" i="1" s="1"/>
  <c r="F1100" i="1"/>
  <c r="K1100" i="1" s="1"/>
  <c r="F1099" i="1"/>
  <c r="G1099" i="1" s="1"/>
  <c r="F1098" i="1"/>
  <c r="K1098" i="1" s="1"/>
  <c r="F1097" i="1"/>
  <c r="G1097" i="1" s="1"/>
  <c r="L1097" i="1"/>
  <c r="F1096" i="1"/>
  <c r="L1096" i="1" s="1"/>
  <c r="F1095" i="1"/>
  <c r="G1095" i="1" s="1"/>
  <c r="F1094" i="1"/>
  <c r="G1094" i="1" s="1"/>
  <c r="F1093" i="1"/>
  <c r="G1093" i="1" s="1"/>
  <c r="I1092" i="1"/>
  <c r="J1092" i="1" s="1"/>
  <c r="I1091" i="1"/>
  <c r="M1091" i="1" s="1"/>
  <c r="I1090" i="1"/>
  <c r="J1090" i="1" s="1"/>
  <c r="I1089" i="1"/>
  <c r="J1089" i="1" s="1"/>
  <c r="I1088" i="1"/>
  <c r="M1088" i="1" s="1"/>
  <c r="J1088" i="1"/>
  <c r="I1087" i="1"/>
  <c r="J1087" i="1" s="1"/>
  <c r="I1086" i="1"/>
  <c r="J1086" i="1" s="1"/>
  <c r="I1085" i="1"/>
  <c r="J1085" i="1" s="1"/>
  <c r="I1084" i="1"/>
  <c r="J1084" i="1" s="1"/>
  <c r="F1092" i="1"/>
  <c r="K1092" i="1" s="1"/>
  <c r="L1092" i="1"/>
  <c r="F1091" i="1"/>
  <c r="G1091" i="1" s="1"/>
  <c r="F1090" i="1"/>
  <c r="K1090" i="1" s="1"/>
  <c r="F1089" i="1"/>
  <c r="G1089" i="1" s="1"/>
  <c r="F1088" i="1"/>
  <c r="K1088" i="1" s="1"/>
  <c r="F1087" i="1"/>
  <c r="G1087" i="1" s="1"/>
  <c r="F1086" i="1"/>
  <c r="G1086" i="1" s="1"/>
  <c r="F1085" i="1"/>
  <c r="G1085" i="1" s="1"/>
  <c r="F1084" i="1"/>
  <c r="G1084" i="1" s="1"/>
  <c r="I1083" i="1"/>
  <c r="J1083" i="1" s="1"/>
  <c r="F1083" i="1"/>
  <c r="G1083" i="1" s="1"/>
  <c r="K1083" i="1"/>
  <c r="I1082" i="1"/>
  <c r="M1082" i="1" s="1"/>
  <c r="F1082" i="1"/>
  <c r="G1082" i="1" s="1"/>
  <c r="I1081" i="1"/>
  <c r="J1081" i="1" s="1"/>
  <c r="F1081" i="1"/>
  <c r="L1081" i="1" s="1"/>
  <c r="I1080" i="1"/>
  <c r="J1080" i="1" s="1"/>
  <c r="F1080" i="1"/>
  <c r="G1080" i="1" s="1"/>
  <c r="K1080" i="1"/>
  <c r="L1080" i="1"/>
  <c r="I1079" i="1"/>
  <c r="J1079" i="1" s="1"/>
  <c r="F1079" i="1"/>
  <c r="G1079" i="1" s="1"/>
  <c r="I1078" i="1"/>
  <c r="J1078" i="1" s="1"/>
  <c r="F1078" i="1"/>
  <c r="K1078" i="1" s="1"/>
  <c r="I1077" i="1"/>
  <c r="J1077" i="1" s="1"/>
  <c r="F1077" i="1"/>
  <c r="G1077" i="1" s="1"/>
  <c r="I1076" i="1"/>
  <c r="J1076" i="1" s="1"/>
  <c r="F1076" i="1"/>
  <c r="G1076" i="1" s="1"/>
  <c r="I1075" i="1"/>
  <c r="M1075" i="1" s="1"/>
  <c r="J1075" i="1"/>
  <c r="F1075" i="1"/>
  <c r="G1075" i="1" s="1"/>
  <c r="I1074" i="1"/>
  <c r="J1074" i="1"/>
  <c r="M1074" i="1"/>
  <c r="F1074" i="1"/>
  <c r="G1074" i="1" s="1"/>
  <c r="I1073" i="1"/>
  <c r="M1073" i="1" s="1"/>
  <c r="F1073" i="1"/>
  <c r="G1073" i="1" s="1"/>
  <c r="I1072" i="1"/>
  <c r="J1072" i="1" s="1"/>
  <c r="F1072" i="1"/>
  <c r="G1072" i="1" s="1"/>
  <c r="I1071" i="1"/>
  <c r="J1071" i="1" s="1"/>
  <c r="F1071" i="1"/>
  <c r="G1071" i="1" s="1"/>
  <c r="I1070" i="1"/>
  <c r="J1070" i="1" s="1"/>
  <c r="M1070" i="1"/>
  <c r="F1070" i="1"/>
  <c r="G1070" i="1" s="1"/>
  <c r="I1069" i="1"/>
  <c r="M1069" i="1" s="1"/>
  <c r="F1069" i="1"/>
  <c r="G1069" i="1" s="1"/>
  <c r="I1068" i="1"/>
  <c r="M1068" i="1" s="1"/>
  <c r="J1068" i="1"/>
  <c r="F1068" i="1"/>
  <c r="K1068" i="1" s="1"/>
  <c r="I1067" i="1"/>
  <c r="J1067" i="1" s="1"/>
  <c r="F1067" i="1"/>
  <c r="G1067" i="1" s="1"/>
  <c r="I1066" i="1"/>
  <c r="J1066" i="1" s="1"/>
  <c r="F1066" i="1"/>
  <c r="K1066" i="1" s="1"/>
  <c r="I1065" i="1"/>
  <c r="J1065" i="1" s="1"/>
  <c r="F1065" i="1"/>
  <c r="G1065" i="1" s="1"/>
  <c r="I1064" i="1"/>
  <c r="J1064" i="1" s="1"/>
  <c r="F1064" i="1"/>
  <c r="G1064" i="1" s="1"/>
  <c r="I1063" i="1"/>
  <c r="J1063" i="1" s="1"/>
  <c r="M1063" i="1"/>
  <c r="F1063" i="1"/>
  <c r="K1063" i="1" s="1"/>
  <c r="I1062" i="1"/>
  <c r="J1062" i="1" s="1"/>
  <c r="I1061" i="1"/>
  <c r="J1061" i="1" s="1"/>
  <c r="I1060" i="1"/>
  <c r="J1060" i="1" s="1"/>
  <c r="M1060" i="1"/>
  <c r="I1059" i="1"/>
  <c r="J1059" i="1" s="1"/>
  <c r="I1058" i="1"/>
  <c r="J1058" i="1" s="1"/>
  <c r="I1057" i="1"/>
  <c r="J1057" i="1" s="1"/>
  <c r="I1056" i="1"/>
  <c r="J1056" i="1" s="1"/>
  <c r="I1055" i="1"/>
  <c r="J1055" i="1" s="1"/>
  <c r="I1054" i="1"/>
  <c r="J1054" i="1" s="1"/>
  <c r="I1053" i="1"/>
  <c r="M1053" i="1" s="1"/>
  <c r="F1062" i="1"/>
  <c r="G1062" i="1" s="1"/>
  <c r="F1061" i="1"/>
  <c r="G1061" i="1" s="1"/>
  <c r="F1060" i="1"/>
  <c r="G1060" i="1" s="1"/>
  <c r="F1059" i="1"/>
  <c r="G1059" i="1" s="1"/>
  <c r="F1058" i="1"/>
  <c r="G1058" i="1" s="1"/>
  <c r="F1057" i="1"/>
  <c r="G1057" i="1" s="1"/>
  <c r="F1056" i="1"/>
  <c r="G1056" i="1" s="1"/>
  <c r="F1055" i="1"/>
  <c r="G1055" i="1" s="1"/>
  <c r="F1054" i="1"/>
  <c r="G1054" i="1" s="1"/>
  <c r="F1053" i="1"/>
  <c r="G1053" i="1" s="1"/>
  <c r="I1052" i="1"/>
  <c r="J1052" i="1" s="1"/>
  <c r="I1051" i="1"/>
  <c r="J1051" i="1" s="1"/>
  <c r="M1051" i="1"/>
  <c r="I1050" i="1"/>
  <c r="J1050" i="1" s="1"/>
  <c r="I1049" i="1"/>
  <c r="J1049" i="1" s="1"/>
  <c r="I1048" i="1"/>
  <c r="J1048" i="1" s="1"/>
  <c r="I1047" i="1"/>
  <c r="J1047" i="1" s="1"/>
  <c r="M1047" i="1"/>
  <c r="F1052" i="1"/>
  <c r="G1052" i="1" s="1"/>
  <c r="F1051" i="1"/>
  <c r="L1051" i="1" s="1"/>
  <c r="F1050" i="1"/>
  <c r="G1050" i="1" s="1"/>
  <c r="F1049" i="1"/>
  <c r="G1049" i="1" s="1"/>
  <c r="F1048" i="1"/>
  <c r="G1048" i="1" s="1"/>
  <c r="L1048" i="1"/>
  <c r="F1047" i="1"/>
  <c r="G1047" i="1" s="1"/>
  <c r="I1046" i="1"/>
  <c r="J1046" i="1" s="1"/>
  <c r="F1046" i="1"/>
  <c r="G1046" i="1" s="1"/>
  <c r="L1046" i="1"/>
  <c r="I1045" i="1"/>
  <c r="M1045" i="1" s="1"/>
  <c r="F1045" i="1"/>
  <c r="G1045" i="1" s="1"/>
  <c r="I1044" i="1"/>
  <c r="J1044" i="1" s="1"/>
  <c r="M1044" i="1"/>
  <c r="F1044" i="1"/>
  <c r="G1044" i="1" s="1"/>
  <c r="I1043" i="1"/>
  <c r="J1043" i="1" s="1"/>
  <c r="F1043" i="1"/>
  <c r="G1043" i="1" s="1"/>
  <c r="I1042" i="1"/>
  <c r="J1042" i="1" s="1"/>
  <c r="F1042" i="1"/>
  <c r="G1042" i="1" s="1"/>
  <c r="I1041" i="1"/>
  <c r="J1041" i="1" s="1"/>
  <c r="F1041" i="1"/>
  <c r="G1041" i="1" s="1"/>
  <c r="I1040" i="1"/>
  <c r="J1040" i="1" s="1"/>
  <c r="F1040" i="1"/>
  <c r="K1040" i="1" s="1"/>
  <c r="I1039" i="1"/>
  <c r="J1039" i="1" s="1"/>
  <c r="I1038" i="1"/>
  <c r="J1038" i="1" s="1"/>
  <c r="F1039" i="1"/>
  <c r="K1039" i="1" s="1"/>
  <c r="F1038" i="1"/>
  <c r="G1038" i="1" s="1"/>
  <c r="I1037" i="1"/>
  <c r="J1037" i="1" s="1"/>
  <c r="F1037" i="1"/>
  <c r="G1037" i="1" s="1"/>
  <c r="I1036" i="1"/>
  <c r="J1036" i="1" s="1"/>
  <c r="F1036" i="1"/>
  <c r="G1036" i="1" s="1"/>
  <c r="I1035" i="1"/>
  <c r="J1035" i="1" s="1"/>
  <c r="F1035" i="1"/>
  <c r="K1035" i="1" s="1"/>
  <c r="I1034" i="1"/>
  <c r="J1034" i="1" s="1"/>
  <c r="F1034" i="1"/>
  <c r="K1034" i="1" s="1"/>
  <c r="I1033" i="1"/>
  <c r="M1033" i="1" s="1"/>
  <c r="F1033" i="1"/>
  <c r="G1033" i="1" s="1"/>
  <c r="I1032" i="1"/>
  <c r="J1032" i="1" s="1"/>
  <c r="F1032" i="1"/>
  <c r="G1032" i="1" s="1"/>
  <c r="I1031" i="1"/>
  <c r="J1031" i="1" s="1"/>
  <c r="F1031" i="1"/>
  <c r="G1031" i="1" s="1"/>
  <c r="L1031" i="1"/>
  <c r="I1030" i="1"/>
  <c r="J1030" i="1" s="1"/>
  <c r="F1030" i="1"/>
  <c r="G1030" i="1" s="1"/>
  <c r="I1029" i="1"/>
  <c r="J1029" i="1" s="1"/>
  <c r="F1029" i="1"/>
  <c r="G1029" i="1" s="1"/>
  <c r="I1028" i="1"/>
  <c r="J1028" i="1" s="1"/>
  <c r="F1028" i="1"/>
  <c r="G1028" i="1" s="1"/>
  <c r="I1027" i="1"/>
  <c r="J1027" i="1" s="1"/>
  <c r="M1027" i="1"/>
  <c r="F1027" i="1"/>
  <c r="G1027" i="1" s="1"/>
  <c r="I1026" i="1"/>
  <c r="J1026" i="1" s="1"/>
  <c r="F1026" i="1"/>
  <c r="G1026" i="1" s="1"/>
  <c r="I1025" i="1"/>
  <c r="J1025" i="1" s="1"/>
  <c r="F1025" i="1"/>
  <c r="G1025" i="1" s="1"/>
  <c r="K1025" i="1"/>
  <c r="L1025" i="1"/>
  <c r="I1024" i="1"/>
  <c r="J1024" i="1" s="1"/>
  <c r="F1024" i="1"/>
  <c r="G1024" i="1" s="1"/>
  <c r="I1023" i="1"/>
  <c r="J1023" i="1" s="1"/>
  <c r="F1023" i="1"/>
  <c r="G1023" i="1" s="1"/>
  <c r="I1022" i="1"/>
  <c r="J1022" i="1" s="1"/>
  <c r="F1022" i="1"/>
  <c r="G1022" i="1" s="1"/>
  <c r="I1021" i="1"/>
  <c r="J1021" i="1" s="1"/>
  <c r="F1021" i="1"/>
  <c r="G1021" i="1" s="1"/>
  <c r="I1020" i="1"/>
  <c r="M1020" i="1" s="1"/>
  <c r="F1020" i="1"/>
  <c r="G1020" i="1" s="1"/>
  <c r="I1019" i="1"/>
  <c r="J1019" i="1" s="1"/>
  <c r="F1019" i="1"/>
  <c r="G1019" i="1" s="1"/>
  <c r="I1018" i="1"/>
  <c r="J1018" i="1" s="1"/>
  <c r="F1018" i="1"/>
  <c r="G1018" i="1" s="1"/>
  <c r="I1017" i="1"/>
  <c r="J1017" i="1" s="1"/>
  <c r="F1017" i="1"/>
  <c r="G1017" i="1" s="1"/>
  <c r="L1017" i="1"/>
  <c r="I1016" i="1"/>
  <c r="J1016" i="1" s="1"/>
  <c r="F1016" i="1"/>
  <c r="G1016" i="1" s="1"/>
  <c r="I1015" i="1"/>
  <c r="J1015" i="1" s="1"/>
  <c r="F1015" i="1"/>
  <c r="G1015" i="1" s="1"/>
  <c r="L1015" i="1"/>
  <c r="I1014" i="1"/>
  <c r="J1014" i="1" s="1"/>
  <c r="F1014" i="1"/>
  <c r="G1014" i="1" s="1"/>
  <c r="L1014" i="1"/>
  <c r="I1013" i="1"/>
  <c r="J1013" i="1" s="1"/>
  <c r="F1013" i="1"/>
  <c r="G1013" i="1" s="1"/>
  <c r="I1012" i="1"/>
  <c r="J1012" i="1" s="1"/>
  <c r="F1012" i="1"/>
  <c r="G1012" i="1" s="1"/>
  <c r="I1011" i="1"/>
  <c r="J1011" i="1" s="1"/>
  <c r="M1011" i="1"/>
  <c r="F1011" i="1"/>
  <c r="G1011" i="1" s="1"/>
  <c r="I1010" i="1"/>
  <c r="M1010" i="1" s="1"/>
  <c r="J1010" i="1"/>
  <c r="F1010" i="1"/>
  <c r="G1010" i="1" s="1"/>
  <c r="I1009" i="1"/>
  <c r="J1009" i="1" s="1"/>
  <c r="F1009" i="1"/>
  <c r="G1009" i="1" s="1"/>
  <c r="K1026" i="1" l="1"/>
  <c r="L1085" i="1"/>
  <c r="G1108" i="1"/>
  <c r="L1144" i="1"/>
  <c r="L1067" i="1"/>
  <c r="L1070" i="1"/>
  <c r="L1102" i="1"/>
  <c r="K1144" i="1"/>
  <c r="K1017" i="1"/>
  <c r="L1065" i="1"/>
  <c r="L1087" i="1"/>
  <c r="L1119" i="1"/>
  <c r="L1150" i="1"/>
  <c r="L1043" i="1"/>
  <c r="G1066" i="1"/>
  <c r="G1078" i="1"/>
  <c r="L1100" i="1"/>
  <c r="K1120" i="1"/>
  <c r="L1040" i="1"/>
  <c r="L1052" i="1"/>
  <c r="K1081" i="1"/>
  <c r="L1090" i="1"/>
  <c r="K1108" i="1"/>
  <c r="K1031" i="1"/>
  <c r="K1056" i="1"/>
  <c r="L1072" i="1"/>
  <c r="L1083" i="1"/>
  <c r="L1113" i="1"/>
  <c r="L1131" i="1"/>
  <c r="L1126" i="1"/>
  <c r="G1136" i="1"/>
  <c r="K1014" i="1"/>
  <c r="K1013" i="1"/>
  <c r="L1018" i="1"/>
  <c r="L1021" i="1"/>
  <c r="L1030" i="1"/>
  <c r="L1066" i="1"/>
  <c r="L1068" i="1"/>
  <c r="K1076" i="1"/>
  <c r="L1084" i="1"/>
  <c r="L1089" i="1"/>
  <c r="G1142" i="1"/>
  <c r="K1018" i="1"/>
  <c r="K1021" i="1"/>
  <c r="L1060" i="1"/>
  <c r="L1082" i="1"/>
  <c r="L1093" i="1"/>
  <c r="L1099" i="1"/>
  <c r="L1112" i="1"/>
  <c r="L1121" i="1"/>
  <c r="L1133" i="1"/>
  <c r="M1029" i="1"/>
  <c r="L1057" i="1"/>
  <c r="M1078" i="1"/>
  <c r="K1084" i="1"/>
  <c r="L1091" i="1"/>
  <c r="L1101" i="1"/>
  <c r="M1096" i="1"/>
  <c r="L1106" i="1"/>
  <c r="M1119" i="1"/>
  <c r="L1124" i="1"/>
  <c r="M1016" i="1"/>
  <c r="G1035" i="1"/>
  <c r="L1047" i="1"/>
  <c r="K1057" i="1"/>
  <c r="L1077" i="1"/>
  <c r="L1088" i="1"/>
  <c r="K1091" i="1"/>
  <c r="L1098" i="1"/>
  <c r="K1101" i="1"/>
  <c r="K1106" i="1"/>
  <c r="K1124" i="1"/>
  <c r="K1135" i="1"/>
  <c r="K1141" i="1"/>
  <c r="L1143" i="1"/>
  <c r="K1151" i="1"/>
  <c r="L1123" i="1"/>
  <c r="K1015" i="1"/>
  <c r="L1028" i="1"/>
  <c r="K1030" i="1"/>
  <c r="L1036" i="1"/>
  <c r="L1059" i="1"/>
  <c r="K1067" i="1"/>
  <c r="L1069" i="1"/>
  <c r="L1074" i="1"/>
  <c r="L1078" i="1"/>
  <c r="M1079" i="1"/>
  <c r="G1081" i="1"/>
  <c r="K1085" i="1"/>
  <c r="K1089" i="1"/>
  <c r="M1089" i="1"/>
  <c r="K1099" i="1"/>
  <c r="L1107" i="1"/>
  <c r="K1113" i="1"/>
  <c r="L1116" i="1"/>
  <c r="M1118" i="1"/>
  <c r="K1123" i="1"/>
  <c r="K1127" i="1"/>
  <c r="M1129" i="1"/>
  <c r="L1136" i="1"/>
  <c r="K1138" i="1"/>
  <c r="L1140" i="1"/>
  <c r="L1142" i="1"/>
  <c r="M1143" i="1"/>
  <c r="L1148" i="1"/>
  <c r="K1011" i="1"/>
  <c r="M1013" i="1"/>
  <c r="L1026" i="1"/>
  <c r="K1036" i="1"/>
  <c r="M1039" i="1"/>
  <c r="L1056" i="1"/>
  <c r="M1056" i="1"/>
  <c r="K1069" i="1"/>
  <c r="M1071" i="1"/>
  <c r="K1074" i="1"/>
  <c r="L1076" i="1"/>
  <c r="M1083" i="1"/>
  <c r="K1107" i="1"/>
  <c r="L1111" i="1"/>
  <c r="K1116" i="1"/>
  <c r="K1148" i="1"/>
  <c r="K1009" i="1"/>
  <c r="L1011" i="1"/>
  <c r="L1013" i="1"/>
  <c r="M1014" i="1"/>
  <c r="K1016" i="1"/>
  <c r="M1017" i="1"/>
  <c r="K1019" i="1"/>
  <c r="J1020" i="1"/>
  <c r="K1022" i="1"/>
  <c r="M1025" i="1"/>
  <c r="K1029" i="1"/>
  <c r="M1030" i="1"/>
  <c r="K1032" i="1"/>
  <c r="J1033" i="1"/>
  <c r="M1035" i="1"/>
  <c r="K1037" i="1"/>
  <c r="G1040" i="1"/>
  <c r="L1045" i="1"/>
  <c r="K1051" i="1"/>
  <c r="M1048" i="1"/>
  <c r="K1055" i="1"/>
  <c r="L1058" i="1"/>
  <c r="J1053" i="1"/>
  <c r="M1057" i="1"/>
  <c r="M1061" i="1"/>
  <c r="M1066" i="1"/>
  <c r="G1068" i="1"/>
  <c r="J1073" i="1"/>
  <c r="L1075" i="1"/>
  <c r="M1076" i="1"/>
  <c r="L1079" i="1"/>
  <c r="M1081" i="1"/>
  <c r="J1082" i="1"/>
  <c r="L1086" i="1"/>
  <c r="G1088" i="1"/>
  <c r="G1090" i="1"/>
  <c r="G1092" i="1"/>
  <c r="M1087" i="1"/>
  <c r="M1090" i="1"/>
  <c r="K1096" i="1"/>
  <c r="G1098" i="1"/>
  <c r="G1100" i="1"/>
  <c r="G1102" i="1"/>
  <c r="J1095" i="1"/>
  <c r="M1099" i="1"/>
  <c r="L1105" i="1"/>
  <c r="M1106" i="1"/>
  <c r="L1109" i="1"/>
  <c r="K1110" i="1"/>
  <c r="G1111" i="1"/>
  <c r="J1112" i="1"/>
  <c r="L1114" i="1"/>
  <c r="M1115" i="1"/>
  <c r="L1117" i="1"/>
  <c r="K1118" i="1"/>
  <c r="G1119" i="1"/>
  <c r="J1121" i="1"/>
  <c r="M1123" i="1"/>
  <c r="G1126" i="1"/>
  <c r="J1128" i="1"/>
  <c r="L1130" i="1"/>
  <c r="G1131" i="1"/>
  <c r="J1132" i="1"/>
  <c r="L1134" i="1"/>
  <c r="M1136" i="1"/>
  <c r="J1137" i="1"/>
  <c r="L1139" i="1"/>
  <c r="G1140" i="1"/>
  <c r="M1142" i="1"/>
  <c r="L1145" i="1"/>
  <c r="J1147" i="1"/>
  <c r="L1149" i="1"/>
  <c r="G1150" i="1"/>
  <c r="J1152" i="1"/>
  <c r="L1024" i="1"/>
  <c r="M1038" i="1"/>
  <c r="L1042" i="1"/>
  <c r="M1043" i="1"/>
  <c r="K1045" i="1"/>
  <c r="M1046" i="1"/>
  <c r="L1049" i="1"/>
  <c r="G1051" i="1"/>
  <c r="L1053" i="1"/>
  <c r="K1058" i="1"/>
  <c r="L1061" i="1"/>
  <c r="L1064" i="1"/>
  <c r="M1065" i="1"/>
  <c r="J1069" i="1"/>
  <c r="L1071" i="1"/>
  <c r="M1072" i="1"/>
  <c r="K1075" i="1"/>
  <c r="M1080" i="1"/>
  <c r="K1086" i="1"/>
  <c r="L1094" i="1"/>
  <c r="G1096" i="1"/>
  <c r="M1102" i="1"/>
  <c r="K1109" i="1"/>
  <c r="G1110" i="1"/>
  <c r="K1114" i="1"/>
  <c r="K1117" i="1"/>
  <c r="G1118" i="1"/>
  <c r="M1120" i="1"/>
  <c r="L1125" i="1"/>
  <c r="M1127" i="1"/>
  <c r="K1130" i="1"/>
  <c r="M1135" i="1"/>
  <c r="K1139" i="1"/>
  <c r="M1141" i="1"/>
  <c r="K1145" i="1"/>
  <c r="M1146" i="1"/>
  <c r="K1149" i="1"/>
  <c r="M1151" i="1"/>
  <c r="M1009" i="1"/>
  <c r="M1019" i="1"/>
  <c r="M1022" i="1"/>
  <c r="K1024" i="1"/>
  <c r="M1032" i="1"/>
  <c r="G1034" i="1"/>
  <c r="M1037" i="1"/>
  <c r="M1040" i="1"/>
  <c r="K1042" i="1"/>
  <c r="K1049" i="1"/>
  <c r="M1049" i="1"/>
  <c r="K1053" i="1"/>
  <c r="K1061" i="1"/>
  <c r="M1054" i="1"/>
  <c r="M1058" i="1"/>
  <c r="M1062" i="1"/>
  <c r="K1064" i="1"/>
  <c r="M1084" i="1"/>
  <c r="J1091" i="1"/>
  <c r="K1094" i="1"/>
  <c r="M1093" i="1"/>
  <c r="K1125" i="1"/>
  <c r="M1131" i="1"/>
  <c r="L1137" i="1"/>
  <c r="L1147" i="1"/>
  <c r="L1020" i="1"/>
  <c r="L1023" i="1"/>
  <c r="L1033" i="1"/>
  <c r="M1034" i="1"/>
  <c r="L1038" i="1"/>
  <c r="L1041" i="1"/>
  <c r="M1042" i="1"/>
  <c r="L1044" i="1"/>
  <c r="J1045" i="1"/>
  <c r="K1047" i="1"/>
  <c r="L1050" i="1"/>
  <c r="K1052" i="1"/>
  <c r="M1050" i="1"/>
  <c r="L1054" i="1"/>
  <c r="K1059" i="1"/>
  <c r="L1062" i="1"/>
  <c r="M1055" i="1"/>
  <c r="M1059" i="1"/>
  <c r="G1063" i="1"/>
  <c r="M1064" i="1"/>
  <c r="K1070" i="1"/>
  <c r="L1073" i="1"/>
  <c r="K1077" i="1"/>
  <c r="K1082" i="1"/>
  <c r="K1087" i="1"/>
  <c r="M1085" i="1"/>
  <c r="M1092" i="1"/>
  <c r="L1095" i="1"/>
  <c r="K1097" i="1"/>
  <c r="M1094" i="1"/>
  <c r="L1103" i="1"/>
  <c r="M1109" i="1"/>
  <c r="K1112" i="1"/>
  <c r="M1114" i="1"/>
  <c r="M1117" i="1"/>
  <c r="K1121" i="1"/>
  <c r="M1125" i="1"/>
  <c r="L1128" i="1"/>
  <c r="L1132" i="1"/>
  <c r="K1137" i="1"/>
  <c r="K1147" i="1"/>
  <c r="M1149" i="1"/>
  <c r="L1152" i="1"/>
  <c r="L1012" i="1"/>
  <c r="M1015" i="1"/>
  <c r="M1018" i="1"/>
  <c r="K1020" i="1"/>
  <c r="M1021" i="1"/>
  <c r="K1023" i="1"/>
  <c r="M1028" i="1"/>
  <c r="M1031" i="1"/>
  <c r="K1033" i="1"/>
  <c r="M1036" i="1"/>
  <c r="K1038" i="1"/>
  <c r="K1041" i="1"/>
  <c r="K1050" i="1"/>
  <c r="K1054" i="1"/>
  <c r="K1062" i="1"/>
  <c r="K1073" i="1"/>
  <c r="K1095" i="1"/>
  <c r="M1097" i="1"/>
  <c r="K1103" i="1"/>
  <c r="L1120" i="1"/>
  <c r="L1127" i="1"/>
  <c r="K1128" i="1"/>
  <c r="K1132" i="1"/>
  <c r="L1135" i="1"/>
  <c r="L1141" i="1"/>
  <c r="L1146" i="1"/>
  <c r="L1151" i="1"/>
  <c r="K1152" i="1"/>
  <c r="L1009" i="1"/>
  <c r="L1016" i="1"/>
  <c r="L1019" i="1"/>
  <c r="L1022" i="1"/>
  <c r="M1023" i="1"/>
  <c r="L1027" i="1"/>
  <c r="L1029" i="1"/>
  <c r="L1032" i="1"/>
  <c r="L1037" i="1"/>
  <c r="G1039" i="1"/>
  <c r="M1041" i="1"/>
  <c r="K1043" i="1"/>
  <c r="K1046" i="1"/>
  <c r="K1048" i="1"/>
  <c r="L1055" i="1"/>
  <c r="K1060" i="1"/>
  <c r="K1065" i="1"/>
  <c r="K1072" i="1"/>
  <c r="M1077" i="1"/>
  <c r="K1093" i="1"/>
  <c r="M1103" i="1"/>
  <c r="L1153" i="1"/>
  <c r="K1153" i="1"/>
  <c r="M1145" i="1"/>
  <c r="K1134" i="1"/>
  <c r="M1122" i="1"/>
  <c r="L1122" i="1"/>
  <c r="K1122" i="1"/>
  <c r="L1115" i="1"/>
  <c r="K1115" i="1"/>
  <c r="M1111" i="1"/>
  <c r="K1105" i="1"/>
  <c r="M1098" i="1"/>
  <c r="M1086" i="1"/>
  <c r="K1079" i="1"/>
  <c r="K1071" i="1"/>
  <c r="M1067" i="1"/>
  <c r="L1063" i="1"/>
  <c r="M1052" i="1"/>
  <c r="K1044" i="1"/>
  <c r="L1039" i="1"/>
  <c r="L1035" i="1"/>
  <c r="L1034" i="1"/>
  <c r="K1028" i="1"/>
  <c r="K1027" i="1"/>
  <c r="M1026" i="1"/>
  <c r="M1024" i="1"/>
  <c r="M1012" i="1"/>
  <c r="K1012" i="1"/>
  <c r="L1010" i="1"/>
  <c r="K1010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M22" i="1" s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M150" i="1" s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M192" i="1" s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M214" i="1" s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M278" i="1" s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M342" i="1" s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M363" i="1" s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M534" i="1" s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M682" i="1" s="1"/>
  <c r="I683" i="1"/>
  <c r="I684" i="1"/>
  <c r="I685" i="1"/>
  <c r="I686" i="1"/>
  <c r="I687" i="1"/>
  <c r="I688" i="1"/>
  <c r="I689" i="1"/>
  <c r="I690" i="1"/>
  <c r="M690" i="1" s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M722" i="1" s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M746" i="1" s="1"/>
  <c r="I747" i="1"/>
  <c r="I748" i="1"/>
  <c r="I749" i="1"/>
  <c r="I750" i="1"/>
  <c r="I751" i="1"/>
  <c r="I752" i="1"/>
  <c r="I753" i="1"/>
  <c r="I754" i="1"/>
  <c r="M754" i="1" s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M786" i="1" s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M810" i="1" s="1"/>
  <c r="I811" i="1"/>
  <c r="I812" i="1"/>
  <c r="I813" i="1"/>
  <c r="I814" i="1"/>
  <c r="I815" i="1"/>
  <c r="I816" i="1"/>
  <c r="I817" i="1"/>
  <c r="I818" i="1"/>
  <c r="M818" i="1" s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M874" i="1" s="1"/>
  <c r="I875" i="1"/>
  <c r="I876" i="1"/>
  <c r="I877" i="1"/>
  <c r="I878" i="1"/>
  <c r="I879" i="1"/>
  <c r="I880" i="1"/>
  <c r="I881" i="1"/>
  <c r="I882" i="1"/>
  <c r="M882" i="1" s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M938" i="1" s="1"/>
  <c r="I939" i="1"/>
  <c r="I940" i="1"/>
  <c r="I941" i="1"/>
  <c r="I942" i="1"/>
  <c r="I943" i="1"/>
  <c r="I944" i="1"/>
  <c r="I945" i="1"/>
  <c r="I946" i="1"/>
  <c r="M946" i="1" s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M1002" i="1" s="1"/>
  <c r="I1003" i="1"/>
  <c r="I1004" i="1"/>
  <c r="I1005" i="1"/>
  <c r="I1006" i="1"/>
  <c r="I1007" i="1"/>
  <c r="I1008" i="1"/>
  <c r="I3" i="1"/>
  <c r="F3" i="1"/>
  <c r="J278" i="1" l="1"/>
  <c r="J214" i="1"/>
  <c r="J150" i="1"/>
  <c r="J22" i="1"/>
  <c r="J995" i="1"/>
  <c r="M995" i="1"/>
  <c r="J923" i="1"/>
  <c r="M923" i="1"/>
  <c r="J1008" i="1"/>
  <c r="M1008" i="1"/>
  <c r="J960" i="1"/>
  <c r="M960" i="1"/>
  <c r="J920" i="1"/>
  <c r="M920" i="1"/>
  <c r="J872" i="1"/>
  <c r="M872" i="1"/>
  <c r="J832" i="1"/>
  <c r="M832" i="1"/>
  <c r="J736" i="1"/>
  <c r="M736" i="1"/>
  <c r="J999" i="1"/>
  <c r="M999" i="1"/>
  <c r="J975" i="1"/>
  <c r="M975" i="1"/>
  <c r="J943" i="1"/>
  <c r="M943" i="1"/>
  <c r="J927" i="1"/>
  <c r="M927" i="1"/>
  <c r="J903" i="1"/>
  <c r="M903" i="1"/>
  <c r="J871" i="1"/>
  <c r="M871" i="1"/>
  <c r="J855" i="1"/>
  <c r="M855" i="1"/>
  <c r="J823" i="1"/>
  <c r="M823" i="1"/>
  <c r="J799" i="1"/>
  <c r="M799" i="1"/>
  <c r="J775" i="1"/>
  <c r="M775" i="1"/>
  <c r="J703" i="1"/>
  <c r="M703" i="1"/>
  <c r="J998" i="1"/>
  <c r="M998" i="1"/>
  <c r="J990" i="1"/>
  <c r="M990" i="1"/>
  <c r="J982" i="1"/>
  <c r="M982" i="1"/>
  <c r="J974" i="1"/>
  <c r="M974" i="1"/>
  <c r="J966" i="1"/>
  <c r="M966" i="1"/>
  <c r="J958" i="1"/>
  <c r="M958" i="1"/>
  <c r="J950" i="1"/>
  <c r="M950" i="1"/>
  <c r="J942" i="1"/>
  <c r="M942" i="1"/>
  <c r="J934" i="1"/>
  <c r="M934" i="1"/>
  <c r="J926" i="1"/>
  <c r="M926" i="1"/>
  <c r="J918" i="1"/>
  <c r="M918" i="1"/>
  <c r="J910" i="1"/>
  <c r="M910" i="1"/>
  <c r="J902" i="1"/>
  <c r="M902" i="1"/>
  <c r="J894" i="1"/>
  <c r="M894" i="1"/>
  <c r="J886" i="1"/>
  <c r="M886" i="1"/>
  <c r="J878" i="1"/>
  <c r="M878" i="1"/>
  <c r="J870" i="1"/>
  <c r="M870" i="1"/>
  <c r="J862" i="1"/>
  <c r="M862" i="1"/>
  <c r="J854" i="1"/>
  <c r="M854" i="1"/>
  <c r="J846" i="1"/>
  <c r="M846" i="1"/>
  <c r="J838" i="1"/>
  <c r="M838" i="1"/>
  <c r="J830" i="1"/>
  <c r="M830" i="1"/>
  <c r="J822" i="1"/>
  <c r="M822" i="1"/>
  <c r="J814" i="1"/>
  <c r="M814" i="1"/>
  <c r="J806" i="1"/>
  <c r="M806" i="1"/>
  <c r="J798" i="1"/>
  <c r="M798" i="1"/>
  <c r="J790" i="1"/>
  <c r="M790" i="1"/>
  <c r="J782" i="1"/>
  <c r="M782" i="1"/>
  <c r="J774" i="1"/>
  <c r="M774" i="1"/>
  <c r="J766" i="1"/>
  <c r="M766" i="1"/>
  <c r="J758" i="1"/>
  <c r="M758" i="1"/>
  <c r="J750" i="1"/>
  <c r="M750" i="1"/>
  <c r="J742" i="1"/>
  <c r="M742" i="1"/>
  <c r="J734" i="1"/>
  <c r="M734" i="1"/>
  <c r="J726" i="1"/>
  <c r="M726" i="1"/>
  <c r="J718" i="1"/>
  <c r="M718" i="1"/>
  <c r="J710" i="1"/>
  <c r="M710" i="1"/>
  <c r="J702" i="1"/>
  <c r="M702" i="1"/>
  <c r="J694" i="1"/>
  <c r="M694" i="1"/>
  <c r="J686" i="1"/>
  <c r="M686" i="1"/>
  <c r="J678" i="1"/>
  <c r="M678" i="1"/>
  <c r="J670" i="1"/>
  <c r="M670" i="1"/>
  <c r="J662" i="1"/>
  <c r="M662" i="1"/>
  <c r="J654" i="1"/>
  <c r="M654" i="1"/>
  <c r="J646" i="1"/>
  <c r="M646" i="1"/>
  <c r="J638" i="1"/>
  <c r="M638" i="1"/>
  <c r="J630" i="1"/>
  <c r="M630" i="1"/>
  <c r="J622" i="1"/>
  <c r="M622" i="1"/>
  <c r="J614" i="1"/>
  <c r="M614" i="1"/>
  <c r="J606" i="1"/>
  <c r="M606" i="1"/>
  <c r="J598" i="1"/>
  <c r="M598" i="1"/>
  <c r="J590" i="1"/>
  <c r="M590" i="1"/>
  <c r="J582" i="1"/>
  <c r="M582" i="1"/>
  <c r="J574" i="1"/>
  <c r="M574" i="1"/>
  <c r="J566" i="1"/>
  <c r="M566" i="1"/>
  <c r="J558" i="1"/>
  <c r="M558" i="1"/>
  <c r="J550" i="1"/>
  <c r="M550" i="1"/>
  <c r="J542" i="1"/>
  <c r="M542" i="1"/>
  <c r="J526" i="1"/>
  <c r="M526" i="1"/>
  <c r="J518" i="1"/>
  <c r="M518" i="1"/>
  <c r="J510" i="1"/>
  <c r="M510" i="1"/>
  <c r="J502" i="1"/>
  <c r="M502" i="1"/>
  <c r="J494" i="1"/>
  <c r="M494" i="1"/>
  <c r="J486" i="1"/>
  <c r="M486" i="1"/>
  <c r="J478" i="1"/>
  <c r="M478" i="1"/>
  <c r="J470" i="1"/>
  <c r="M470" i="1"/>
  <c r="J462" i="1"/>
  <c r="M462" i="1"/>
  <c r="J454" i="1"/>
  <c r="M454" i="1"/>
  <c r="J446" i="1"/>
  <c r="M446" i="1"/>
  <c r="J438" i="1"/>
  <c r="M438" i="1"/>
  <c r="J430" i="1"/>
  <c r="M430" i="1"/>
  <c r="J422" i="1"/>
  <c r="M422" i="1"/>
  <c r="J414" i="1"/>
  <c r="M414" i="1"/>
  <c r="J406" i="1"/>
  <c r="M406" i="1"/>
  <c r="J398" i="1"/>
  <c r="M398" i="1"/>
  <c r="J390" i="1"/>
  <c r="M390" i="1"/>
  <c r="J382" i="1"/>
  <c r="M382" i="1"/>
  <c r="J374" i="1"/>
  <c r="M374" i="1"/>
  <c r="J366" i="1"/>
  <c r="M366" i="1"/>
  <c r="J358" i="1"/>
  <c r="M358" i="1"/>
  <c r="J350" i="1"/>
  <c r="M350" i="1"/>
  <c r="J334" i="1"/>
  <c r="M334" i="1"/>
  <c r="J326" i="1"/>
  <c r="M326" i="1"/>
  <c r="J318" i="1"/>
  <c r="M318" i="1"/>
  <c r="J310" i="1"/>
  <c r="M310" i="1"/>
  <c r="J302" i="1"/>
  <c r="M302" i="1"/>
  <c r="J294" i="1"/>
  <c r="M294" i="1"/>
  <c r="J286" i="1"/>
  <c r="M286" i="1"/>
  <c r="J270" i="1"/>
  <c r="M270" i="1"/>
  <c r="J262" i="1"/>
  <c r="M262" i="1"/>
  <c r="J254" i="1"/>
  <c r="M254" i="1"/>
  <c r="J246" i="1"/>
  <c r="M246" i="1"/>
  <c r="J238" i="1"/>
  <c r="M238" i="1"/>
  <c r="J230" i="1"/>
  <c r="M230" i="1"/>
  <c r="J222" i="1"/>
  <c r="M222" i="1"/>
  <c r="J206" i="1"/>
  <c r="M206" i="1"/>
  <c r="J198" i="1"/>
  <c r="M198" i="1"/>
  <c r="J190" i="1"/>
  <c r="M190" i="1"/>
  <c r="J182" i="1"/>
  <c r="M182" i="1"/>
  <c r="J174" i="1"/>
  <c r="M174" i="1"/>
  <c r="J166" i="1"/>
  <c r="M166" i="1"/>
  <c r="J158" i="1"/>
  <c r="M158" i="1"/>
  <c r="J142" i="1"/>
  <c r="M142" i="1"/>
  <c r="J134" i="1"/>
  <c r="M134" i="1"/>
  <c r="J126" i="1"/>
  <c r="M126" i="1"/>
  <c r="J118" i="1"/>
  <c r="M118" i="1"/>
  <c r="J110" i="1"/>
  <c r="M110" i="1"/>
  <c r="J102" i="1"/>
  <c r="M102" i="1"/>
  <c r="J94" i="1"/>
  <c r="M94" i="1"/>
  <c r="J86" i="1"/>
  <c r="M86" i="1"/>
  <c r="J78" i="1"/>
  <c r="M78" i="1"/>
  <c r="J70" i="1"/>
  <c r="M70" i="1"/>
  <c r="J62" i="1"/>
  <c r="M62" i="1"/>
  <c r="J54" i="1"/>
  <c r="M54" i="1"/>
  <c r="J46" i="1"/>
  <c r="M46" i="1"/>
  <c r="J38" i="1"/>
  <c r="M38" i="1"/>
  <c r="J30" i="1"/>
  <c r="M30" i="1"/>
  <c r="J14" i="1"/>
  <c r="M14" i="1"/>
  <c r="J6" i="1"/>
  <c r="M6" i="1"/>
  <c r="J818" i="1"/>
  <c r="J534" i="1"/>
  <c r="J987" i="1"/>
  <c r="M987" i="1"/>
  <c r="J939" i="1"/>
  <c r="M939" i="1"/>
  <c r="J1000" i="1"/>
  <c r="M1000" i="1"/>
  <c r="J968" i="1"/>
  <c r="M968" i="1"/>
  <c r="J928" i="1"/>
  <c r="M928" i="1"/>
  <c r="J880" i="1"/>
  <c r="M880" i="1"/>
  <c r="J824" i="1"/>
  <c r="M824" i="1"/>
  <c r="J752" i="1"/>
  <c r="M752" i="1"/>
  <c r="J1007" i="1"/>
  <c r="M1007" i="1"/>
  <c r="J983" i="1"/>
  <c r="M983" i="1"/>
  <c r="J967" i="1"/>
  <c r="M967" i="1"/>
  <c r="J935" i="1"/>
  <c r="M935" i="1"/>
  <c r="J911" i="1"/>
  <c r="M911" i="1"/>
  <c r="J887" i="1"/>
  <c r="M887" i="1"/>
  <c r="J863" i="1"/>
  <c r="M863" i="1"/>
  <c r="J831" i="1"/>
  <c r="M831" i="1"/>
  <c r="J807" i="1"/>
  <c r="M807" i="1"/>
  <c r="J767" i="1"/>
  <c r="M767" i="1"/>
  <c r="J711" i="1"/>
  <c r="M711" i="1"/>
  <c r="J1005" i="1"/>
  <c r="M1005" i="1"/>
  <c r="J989" i="1"/>
  <c r="M989" i="1"/>
  <c r="J973" i="1"/>
  <c r="M973" i="1"/>
  <c r="J957" i="1"/>
  <c r="M957" i="1"/>
  <c r="J949" i="1"/>
  <c r="M949" i="1"/>
  <c r="J941" i="1"/>
  <c r="M941" i="1"/>
  <c r="J933" i="1"/>
  <c r="M933" i="1"/>
  <c r="J925" i="1"/>
  <c r="M925" i="1"/>
  <c r="J917" i="1"/>
  <c r="M917" i="1"/>
  <c r="J909" i="1"/>
  <c r="M909" i="1"/>
  <c r="J901" i="1"/>
  <c r="M901" i="1"/>
  <c r="J893" i="1"/>
  <c r="M893" i="1"/>
  <c r="J885" i="1"/>
  <c r="M885" i="1"/>
  <c r="J877" i="1"/>
  <c r="M877" i="1"/>
  <c r="J869" i="1"/>
  <c r="M869" i="1"/>
  <c r="J861" i="1"/>
  <c r="M861" i="1"/>
  <c r="J853" i="1"/>
  <c r="M853" i="1"/>
  <c r="J845" i="1"/>
  <c r="M845" i="1"/>
  <c r="J837" i="1"/>
  <c r="M837" i="1"/>
  <c r="J829" i="1"/>
  <c r="M829" i="1"/>
  <c r="J821" i="1"/>
  <c r="M821" i="1"/>
  <c r="J813" i="1"/>
  <c r="M813" i="1"/>
  <c r="J805" i="1"/>
  <c r="M805" i="1"/>
  <c r="J797" i="1"/>
  <c r="M797" i="1"/>
  <c r="J789" i="1"/>
  <c r="M789" i="1"/>
  <c r="J781" i="1"/>
  <c r="M781" i="1"/>
  <c r="J773" i="1"/>
  <c r="M773" i="1"/>
  <c r="J765" i="1"/>
  <c r="M765" i="1"/>
  <c r="J757" i="1"/>
  <c r="M757" i="1"/>
  <c r="J749" i="1"/>
  <c r="M749" i="1"/>
  <c r="J741" i="1"/>
  <c r="M741" i="1"/>
  <c r="J733" i="1"/>
  <c r="M733" i="1"/>
  <c r="J725" i="1"/>
  <c r="M725" i="1"/>
  <c r="J717" i="1"/>
  <c r="M717" i="1"/>
  <c r="J709" i="1"/>
  <c r="M709" i="1"/>
  <c r="J701" i="1"/>
  <c r="M701" i="1"/>
  <c r="J693" i="1"/>
  <c r="M693" i="1"/>
  <c r="J685" i="1"/>
  <c r="M685" i="1"/>
  <c r="J677" i="1"/>
  <c r="M677" i="1"/>
  <c r="J669" i="1"/>
  <c r="M669" i="1"/>
  <c r="J661" i="1"/>
  <c r="M661" i="1"/>
  <c r="J653" i="1"/>
  <c r="M653" i="1"/>
  <c r="J645" i="1"/>
  <c r="M645" i="1"/>
  <c r="J637" i="1"/>
  <c r="M637" i="1"/>
  <c r="J629" i="1"/>
  <c r="M629" i="1"/>
  <c r="J621" i="1"/>
  <c r="M621" i="1"/>
  <c r="J613" i="1"/>
  <c r="M613" i="1"/>
  <c r="J605" i="1"/>
  <c r="M605" i="1"/>
  <c r="J597" i="1"/>
  <c r="M597" i="1"/>
  <c r="J589" i="1"/>
  <c r="M589" i="1"/>
  <c r="J581" i="1"/>
  <c r="M581" i="1"/>
  <c r="J573" i="1"/>
  <c r="M573" i="1"/>
  <c r="J565" i="1"/>
  <c r="M565" i="1"/>
  <c r="J557" i="1"/>
  <c r="M557" i="1"/>
  <c r="J549" i="1"/>
  <c r="M549" i="1"/>
  <c r="J541" i="1"/>
  <c r="M541" i="1"/>
  <c r="J533" i="1"/>
  <c r="M533" i="1"/>
  <c r="J525" i="1"/>
  <c r="M525" i="1"/>
  <c r="J517" i="1"/>
  <c r="M517" i="1"/>
  <c r="J509" i="1"/>
  <c r="M509" i="1"/>
  <c r="J501" i="1"/>
  <c r="M501" i="1"/>
  <c r="J493" i="1"/>
  <c r="M493" i="1"/>
  <c r="J485" i="1"/>
  <c r="M485" i="1"/>
  <c r="J477" i="1"/>
  <c r="M477" i="1"/>
  <c r="J469" i="1"/>
  <c r="M469" i="1"/>
  <c r="J461" i="1"/>
  <c r="M461" i="1"/>
  <c r="J453" i="1"/>
  <c r="M453" i="1"/>
  <c r="J445" i="1"/>
  <c r="M445" i="1"/>
  <c r="J437" i="1"/>
  <c r="M437" i="1"/>
  <c r="J429" i="1"/>
  <c r="M429" i="1"/>
  <c r="J421" i="1"/>
  <c r="M421" i="1"/>
  <c r="J413" i="1"/>
  <c r="M413" i="1"/>
  <c r="J405" i="1"/>
  <c r="M405" i="1"/>
  <c r="J397" i="1"/>
  <c r="M397" i="1"/>
  <c r="J389" i="1"/>
  <c r="M389" i="1"/>
  <c r="J381" i="1"/>
  <c r="M381" i="1"/>
  <c r="J373" i="1"/>
  <c r="M373" i="1"/>
  <c r="J365" i="1"/>
  <c r="M365" i="1"/>
  <c r="J357" i="1"/>
  <c r="M357" i="1"/>
  <c r="J349" i="1"/>
  <c r="M349" i="1"/>
  <c r="J341" i="1"/>
  <c r="M341" i="1"/>
  <c r="J333" i="1"/>
  <c r="M333" i="1"/>
  <c r="J325" i="1"/>
  <c r="M325" i="1"/>
  <c r="J317" i="1"/>
  <c r="M317" i="1"/>
  <c r="J309" i="1"/>
  <c r="M309" i="1"/>
  <c r="J301" i="1"/>
  <c r="M301" i="1"/>
  <c r="J293" i="1"/>
  <c r="M293" i="1"/>
  <c r="J285" i="1"/>
  <c r="M285" i="1"/>
  <c r="J277" i="1"/>
  <c r="M277" i="1"/>
  <c r="J269" i="1"/>
  <c r="M269" i="1"/>
  <c r="J261" i="1"/>
  <c r="M261" i="1"/>
  <c r="J253" i="1"/>
  <c r="M253" i="1"/>
  <c r="J245" i="1"/>
  <c r="M245" i="1"/>
  <c r="J237" i="1"/>
  <c r="M237" i="1"/>
  <c r="J229" i="1"/>
  <c r="M229" i="1"/>
  <c r="J221" i="1"/>
  <c r="M221" i="1"/>
  <c r="J213" i="1"/>
  <c r="M213" i="1"/>
  <c r="J205" i="1"/>
  <c r="M205" i="1"/>
  <c r="J197" i="1"/>
  <c r="M197" i="1"/>
  <c r="J189" i="1"/>
  <c r="M189" i="1"/>
  <c r="J181" i="1"/>
  <c r="M181" i="1"/>
  <c r="J173" i="1"/>
  <c r="M173" i="1"/>
  <c r="J165" i="1"/>
  <c r="M165" i="1"/>
  <c r="J157" i="1"/>
  <c r="M157" i="1"/>
  <c r="J149" i="1"/>
  <c r="M149" i="1"/>
  <c r="J141" i="1"/>
  <c r="M141" i="1"/>
  <c r="J133" i="1"/>
  <c r="M133" i="1"/>
  <c r="J125" i="1"/>
  <c r="M125" i="1"/>
  <c r="J117" i="1"/>
  <c r="M117" i="1"/>
  <c r="J109" i="1"/>
  <c r="M109" i="1"/>
  <c r="J101" i="1"/>
  <c r="M101" i="1"/>
  <c r="J93" i="1"/>
  <c r="M93" i="1"/>
  <c r="J85" i="1"/>
  <c r="M85" i="1"/>
  <c r="J77" i="1"/>
  <c r="M77" i="1"/>
  <c r="J69" i="1"/>
  <c r="M69" i="1"/>
  <c r="J61" i="1"/>
  <c r="M61" i="1"/>
  <c r="J53" i="1"/>
  <c r="M53" i="1"/>
  <c r="J45" i="1"/>
  <c r="M45" i="1"/>
  <c r="J37" i="1"/>
  <c r="M37" i="1"/>
  <c r="J29" i="1"/>
  <c r="M29" i="1"/>
  <c r="J21" i="1"/>
  <c r="M21" i="1"/>
  <c r="J13" i="1"/>
  <c r="M13" i="1"/>
  <c r="J5" i="1"/>
  <c r="M5" i="1"/>
  <c r="J810" i="1"/>
  <c r="J363" i="1"/>
  <c r="J979" i="1"/>
  <c r="M979" i="1"/>
  <c r="J915" i="1"/>
  <c r="M915" i="1"/>
  <c r="J984" i="1"/>
  <c r="M984" i="1"/>
  <c r="J952" i="1"/>
  <c r="M952" i="1"/>
  <c r="J904" i="1"/>
  <c r="M904" i="1"/>
  <c r="J864" i="1"/>
  <c r="M864" i="1"/>
  <c r="J848" i="1"/>
  <c r="M848" i="1"/>
  <c r="J800" i="1"/>
  <c r="M800" i="1"/>
  <c r="J760" i="1"/>
  <c r="M760" i="1"/>
  <c r="J991" i="1"/>
  <c r="M991" i="1"/>
  <c r="J959" i="1"/>
  <c r="M959" i="1"/>
  <c r="J919" i="1"/>
  <c r="M919" i="1"/>
  <c r="J879" i="1"/>
  <c r="M879" i="1"/>
  <c r="J839" i="1"/>
  <c r="M839" i="1"/>
  <c r="J791" i="1"/>
  <c r="M791" i="1"/>
  <c r="J759" i="1"/>
  <c r="M759" i="1"/>
  <c r="J727" i="1"/>
  <c r="M727" i="1"/>
  <c r="J1006" i="1"/>
  <c r="M1006" i="1"/>
  <c r="J997" i="1"/>
  <c r="M997" i="1"/>
  <c r="J981" i="1"/>
  <c r="M981" i="1"/>
  <c r="J965" i="1"/>
  <c r="M965" i="1"/>
  <c r="J1004" i="1"/>
  <c r="M1004" i="1"/>
  <c r="J996" i="1"/>
  <c r="M996" i="1"/>
  <c r="J988" i="1"/>
  <c r="M988" i="1"/>
  <c r="J980" i="1"/>
  <c r="M980" i="1"/>
  <c r="J972" i="1"/>
  <c r="M972" i="1"/>
  <c r="J964" i="1"/>
  <c r="M964" i="1"/>
  <c r="J956" i="1"/>
  <c r="M956" i="1"/>
  <c r="J948" i="1"/>
  <c r="M948" i="1"/>
  <c r="J940" i="1"/>
  <c r="M940" i="1"/>
  <c r="J932" i="1"/>
  <c r="M932" i="1"/>
  <c r="J924" i="1"/>
  <c r="M924" i="1"/>
  <c r="J916" i="1"/>
  <c r="M916" i="1"/>
  <c r="J908" i="1"/>
  <c r="M908" i="1"/>
  <c r="J900" i="1"/>
  <c r="M900" i="1"/>
  <c r="J892" i="1"/>
  <c r="M892" i="1"/>
  <c r="J884" i="1"/>
  <c r="M884" i="1"/>
  <c r="J876" i="1"/>
  <c r="M876" i="1"/>
  <c r="J868" i="1"/>
  <c r="M868" i="1"/>
  <c r="J860" i="1"/>
  <c r="M860" i="1"/>
  <c r="J852" i="1"/>
  <c r="M852" i="1"/>
  <c r="J844" i="1"/>
  <c r="M844" i="1"/>
  <c r="J836" i="1"/>
  <c r="M836" i="1"/>
  <c r="J828" i="1"/>
  <c r="M828" i="1"/>
  <c r="J820" i="1"/>
  <c r="M820" i="1"/>
  <c r="J812" i="1"/>
  <c r="M812" i="1"/>
  <c r="J804" i="1"/>
  <c r="M804" i="1"/>
  <c r="J796" i="1"/>
  <c r="M796" i="1"/>
  <c r="J788" i="1"/>
  <c r="M788" i="1"/>
  <c r="J780" i="1"/>
  <c r="M780" i="1"/>
  <c r="J772" i="1"/>
  <c r="M772" i="1"/>
  <c r="J764" i="1"/>
  <c r="M764" i="1"/>
  <c r="J756" i="1"/>
  <c r="M756" i="1"/>
  <c r="J748" i="1"/>
  <c r="M748" i="1"/>
  <c r="J740" i="1"/>
  <c r="M740" i="1"/>
  <c r="J732" i="1"/>
  <c r="M732" i="1"/>
  <c r="J724" i="1"/>
  <c r="M724" i="1"/>
  <c r="J716" i="1"/>
  <c r="M716" i="1"/>
  <c r="J708" i="1"/>
  <c r="M708" i="1"/>
  <c r="J700" i="1"/>
  <c r="M700" i="1"/>
  <c r="J692" i="1"/>
  <c r="M692" i="1"/>
  <c r="J684" i="1"/>
  <c r="M684" i="1"/>
  <c r="J676" i="1"/>
  <c r="M676" i="1"/>
  <c r="J668" i="1"/>
  <c r="M668" i="1"/>
  <c r="J660" i="1"/>
  <c r="M660" i="1"/>
  <c r="J652" i="1"/>
  <c r="M652" i="1"/>
  <c r="J644" i="1"/>
  <c r="M644" i="1"/>
  <c r="J636" i="1"/>
  <c r="M636" i="1"/>
  <c r="J628" i="1"/>
  <c r="M628" i="1"/>
  <c r="J620" i="1"/>
  <c r="M620" i="1"/>
  <c r="J612" i="1"/>
  <c r="M612" i="1"/>
  <c r="J604" i="1"/>
  <c r="M604" i="1"/>
  <c r="J596" i="1"/>
  <c r="M596" i="1"/>
  <c r="J588" i="1"/>
  <c r="M588" i="1"/>
  <c r="J580" i="1"/>
  <c r="M580" i="1"/>
  <c r="J572" i="1"/>
  <c r="M572" i="1"/>
  <c r="J564" i="1"/>
  <c r="M564" i="1"/>
  <c r="J556" i="1"/>
  <c r="M556" i="1"/>
  <c r="J548" i="1"/>
  <c r="M548" i="1"/>
  <c r="J540" i="1"/>
  <c r="M540" i="1"/>
  <c r="J532" i="1"/>
  <c r="M532" i="1"/>
  <c r="J524" i="1"/>
  <c r="M524" i="1"/>
  <c r="J516" i="1"/>
  <c r="M516" i="1"/>
  <c r="J508" i="1"/>
  <c r="M508" i="1"/>
  <c r="J500" i="1"/>
  <c r="M500" i="1"/>
  <c r="J492" i="1"/>
  <c r="M492" i="1"/>
  <c r="J484" i="1"/>
  <c r="M484" i="1"/>
  <c r="J476" i="1"/>
  <c r="M476" i="1"/>
  <c r="J468" i="1"/>
  <c r="M468" i="1"/>
  <c r="J460" i="1"/>
  <c r="M460" i="1"/>
  <c r="J452" i="1"/>
  <c r="M452" i="1"/>
  <c r="J444" i="1"/>
  <c r="M444" i="1"/>
  <c r="J436" i="1"/>
  <c r="M436" i="1"/>
  <c r="J428" i="1"/>
  <c r="M428" i="1"/>
  <c r="J420" i="1"/>
  <c r="M420" i="1"/>
  <c r="J412" i="1"/>
  <c r="M412" i="1"/>
  <c r="J404" i="1"/>
  <c r="M404" i="1"/>
  <c r="J396" i="1"/>
  <c r="M396" i="1"/>
  <c r="J388" i="1"/>
  <c r="M388" i="1"/>
  <c r="J380" i="1"/>
  <c r="M380" i="1"/>
  <c r="J372" i="1"/>
  <c r="M372" i="1"/>
  <c r="J364" i="1"/>
  <c r="M364" i="1"/>
  <c r="J356" i="1"/>
  <c r="M356" i="1"/>
  <c r="J348" i="1"/>
  <c r="M348" i="1"/>
  <c r="J340" i="1"/>
  <c r="M340" i="1"/>
  <c r="J332" i="1"/>
  <c r="M332" i="1"/>
  <c r="J324" i="1"/>
  <c r="M324" i="1"/>
  <c r="J316" i="1"/>
  <c r="M316" i="1"/>
  <c r="J308" i="1"/>
  <c r="M308" i="1"/>
  <c r="J300" i="1"/>
  <c r="M300" i="1"/>
  <c r="J292" i="1"/>
  <c r="M292" i="1"/>
  <c r="J284" i="1"/>
  <c r="M284" i="1"/>
  <c r="J276" i="1"/>
  <c r="M276" i="1"/>
  <c r="J268" i="1"/>
  <c r="M268" i="1"/>
  <c r="J260" i="1"/>
  <c r="M260" i="1"/>
  <c r="J252" i="1"/>
  <c r="M252" i="1"/>
  <c r="J244" i="1"/>
  <c r="M244" i="1"/>
  <c r="J236" i="1"/>
  <c r="M236" i="1"/>
  <c r="J228" i="1"/>
  <c r="M228" i="1"/>
  <c r="J220" i="1"/>
  <c r="M220" i="1"/>
  <c r="J212" i="1"/>
  <c r="M212" i="1"/>
  <c r="J204" i="1"/>
  <c r="M204" i="1"/>
  <c r="J196" i="1"/>
  <c r="M196" i="1"/>
  <c r="J188" i="1"/>
  <c r="M188" i="1"/>
  <c r="J180" i="1"/>
  <c r="M180" i="1"/>
  <c r="J172" i="1"/>
  <c r="M172" i="1"/>
  <c r="J164" i="1"/>
  <c r="M164" i="1"/>
  <c r="J156" i="1"/>
  <c r="M156" i="1"/>
  <c r="J148" i="1"/>
  <c r="M148" i="1"/>
  <c r="J140" i="1"/>
  <c r="M140" i="1"/>
  <c r="J132" i="1"/>
  <c r="M132" i="1"/>
  <c r="J124" i="1"/>
  <c r="M124" i="1"/>
  <c r="J116" i="1"/>
  <c r="M116" i="1"/>
  <c r="J108" i="1"/>
  <c r="M108" i="1"/>
  <c r="J100" i="1"/>
  <c r="M100" i="1"/>
  <c r="J92" i="1"/>
  <c r="M92" i="1"/>
  <c r="J84" i="1"/>
  <c r="M84" i="1"/>
  <c r="J76" i="1"/>
  <c r="M76" i="1"/>
  <c r="J68" i="1"/>
  <c r="M68" i="1"/>
  <c r="J60" i="1"/>
  <c r="M60" i="1"/>
  <c r="J52" i="1"/>
  <c r="M52" i="1"/>
  <c r="J44" i="1"/>
  <c r="M44" i="1"/>
  <c r="J36" i="1"/>
  <c r="M36" i="1"/>
  <c r="J28" i="1"/>
  <c r="M28" i="1"/>
  <c r="J20" i="1"/>
  <c r="M20" i="1"/>
  <c r="J12" i="1"/>
  <c r="M12" i="1"/>
  <c r="J4" i="1"/>
  <c r="M4" i="1"/>
  <c r="J786" i="1"/>
  <c r="J342" i="1"/>
  <c r="J931" i="1"/>
  <c r="M931" i="1"/>
  <c r="J883" i="1"/>
  <c r="M883" i="1"/>
  <c r="J875" i="1"/>
  <c r="M875" i="1"/>
  <c r="J867" i="1"/>
  <c r="M867" i="1"/>
  <c r="J843" i="1"/>
  <c r="M843" i="1"/>
  <c r="J835" i="1"/>
  <c r="M835" i="1"/>
  <c r="J827" i="1"/>
  <c r="M827" i="1"/>
  <c r="J819" i="1"/>
  <c r="M819" i="1"/>
  <c r="J811" i="1"/>
  <c r="M811" i="1"/>
  <c r="J803" i="1"/>
  <c r="M803" i="1"/>
  <c r="J795" i="1"/>
  <c r="M795" i="1"/>
  <c r="J787" i="1"/>
  <c r="M787" i="1"/>
  <c r="J779" i="1"/>
  <c r="M779" i="1"/>
  <c r="J771" i="1"/>
  <c r="M771" i="1"/>
  <c r="J763" i="1"/>
  <c r="M763" i="1"/>
  <c r="J755" i="1"/>
  <c r="M755" i="1"/>
  <c r="J747" i="1"/>
  <c r="M747" i="1"/>
  <c r="J739" i="1"/>
  <c r="M739" i="1"/>
  <c r="J731" i="1"/>
  <c r="M731" i="1"/>
  <c r="J723" i="1"/>
  <c r="M723" i="1"/>
  <c r="J715" i="1"/>
  <c r="M715" i="1"/>
  <c r="J707" i="1"/>
  <c r="M707" i="1"/>
  <c r="J699" i="1"/>
  <c r="M699" i="1"/>
  <c r="J691" i="1"/>
  <c r="M691" i="1"/>
  <c r="J683" i="1"/>
  <c r="M683" i="1"/>
  <c r="J675" i="1"/>
  <c r="M675" i="1"/>
  <c r="J667" i="1"/>
  <c r="M667" i="1"/>
  <c r="J659" i="1"/>
  <c r="M659" i="1"/>
  <c r="J651" i="1"/>
  <c r="M651" i="1"/>
  <c r="J643" i="1"/>
  <c r="M643" i="1"/>
  <c r="J635" i="1"/>
  <c r="M635" i="1"/>
  <c r="J627" i="1"/>
  <c r="M627" i="1"/>
  <c r="J619" i="1"/>
  <c r="M619" i="1"/>
  <c r="J611" i="1"/>
  <c r="M611" i="1"/>
  <c r="J603" i="1"/>
  <c r="M603" i="1"/>
  <c r="J595" i="1"/>
  <c r="M595" i="1"/>
  <c r="J587" i="1"/>
  <c r="M587" i="1"/>
  <c r="J579" i="1"/>
  <c r="M579" i="1"/>
  <c r="J571" i="1"/>
  <c r="M571" i="1"/>
  <c r="J563" i="1"/>
  <c r="M563" i="1"/>
  <c r="J555" i="1"/>
  <c r="M555" i="1"/>
  <c r="J547" i="1"/>
  <c r="M547" i="1"/>
  <c r="J539" i="1"/>
  <c r="M539" i="1"/>
  <c r="J531" i="1"/>
  <c r="M531" i="1"/>
  <c r="J523" i="1"/>
  <c r="M523" i="1"/>
  <c r="J515" i="1"/>
  <c r="M515" i="1"/>
  <c r="J507" i="1"/>
  <c r="M507" i="1"/>
  <c r="J499" i="1"/>
  <c r="M499" i="1"/>
  <c r="J491" i="1"/>
  <c r="M491" i="1"/>
  <c r="J483" i="1"/>
  <c r="M483" i="1"/>
  <c r="J475" i="1"/>
  <c r="M475" i="1"/>
  <c r="J467" i="1"/>
  <c r="M467" i="1"/>
  <c r="J459" i="1"/>
  <c r="M459" i="1"/>
  <c r="J451" i="1"/>
  <c r="M451" i="1"/>
  <c r="J443" i="1"/>
  <c r="M443" i="1"/>
  <c r="J435" i="1"/>
  <c r="M435" i="1"/>
  <c r="J427" i="1"/>
  <c r="M427" i="1"/>
  <c r="J419" i="1"/>
  <c r="M419" i="1"/>
  <c r="J411" i="1"/>
  <c r="M411" i="1"/>
  <c r="J403" i="1"/>
  <c r="M403" i="1"/>
  <c r="J395" i="1"/>
  <c r="M395" i="1"/>
  <c r="J387" i="1"/>
  <c r="M387" i="1"/>
  <c r="J379" i="1"/>
  <c r="M379" i="1"/>
  <c r="J371" i="1"/>
  <c r="M371" i="1"/>
  <c r="J355" i="1"/>
  <c r="M355" i="1"/>
  <c r="J347" i="1"/>
  <c r="M347" i="1"/>
  <c r="J339" i="1"/>
  <c r="M339" i="1"/>
  <c r="J331" i="1"/>
  <c r="M331" i="1"/>
  <c r="J323" i="1"/>
  <c r="M323" i="1"/>
  <c r="J315" i="1"/>
  <c r="M315" i="1"/>
  <c r="J307" i="1"/>
  <c r="M307" i="1"/>
  <c r="J299" i="1"/>
  <c r="M299" i="1"/>
  <c r="J291" i="1"/>
  <c r="M291" i="1"/>
  <c r="J283" i="1"/>
  <c r="M283" i="1"/>
  <c r="J275" i="1"/>
  <c r="M275" i="1"/>
  <c r="J267" i="1"/>
  <c r="M267" i="1"/>
  <c r="J259" i="1"/>
  <c r="M259" i="1"/>
  <c r="J251" i="1"/>
  <c r="M251" i="1"/>
  <c r="J243" i="1"/>
  <c r="M243" i="1"/>
  <c r="J235" i="1"/>
  <c r="M235" i="1"/>
  <c r="J227" i="1"/>
  <c r="M227" i="1"/>
  <c r="J219" i="1"/>
  <c r="M219" i="1"/>
  <c r="J211" i="1"/>
  <c r="M211" i="1"/>
  <c r="J203" i="1"/>
  <c r="M203" i="1"/>
  <c r="J195" i="1"/>
  <c r="M195" i="1"/>
  <c r="J187" i="1"/>
  <c r="M187" i="1"/>
  <c r="J179" i="1"/>
  <c r="M179" i="1"/>
  <c r="J171" i="1"/>
  <c r="M171" i="1"/>
  <c r="J163" i="1"/>
  <c r="M163" i="1"/>
  <c r="J155" i="1"/>
  <c r="M155" i="1"/>
  <c r="J147" i="1"/>
  <c r="M147" i="1"/>
  <c r="J139" i="1"/>
  <c r="M139" i="1"/>
  <c r="J131" i="1"/>
  <c r="M131" i="1"/>
  <c r="J123" i="1"/>
  <c r="M123" i="1"/>
  <c r="J115" i="1"/>
  <c r="M115" i="1"/>
  <c r="J107" i="1"/>
  <c r="M107" i="1"/>
  <c r="J99" i="1"/>
  <c r="M99" i="1"/>
  <c r="J91" i="1"/>
  <c r="M91" i="1"/>
  <c r="J83" i="1"/>
  <c r="M83" i="1"/>
  <c r="J75" i="1"/>
  <c r="M75" i="1"/>
  <c r="J67" i="1"/>
  <c r="M67" i="1"/>
  <c r="J59" i="1"/>
  <c r="M59" i="1"/>
  <c r="J51" i="1"/>
  <c r="M51" i="1"/>
  <c r="J43" i="1"/>
  <c r="M43" i="1"/>
  <c r="J35" i="1"/>
  <c r="M35" i="1"/>
  <c r="J27" i="1"/>
  <c r="M27" i="1"/>
  <c r="J19" i="1"/>
  <c r="M19" i="1"/>
  <c r="J11" i="1"/>
  <c r="M11" i="1"/>
  <c r="J1002" i="1"/>
  <c r="J754" i="1"/>
  <c r="J955" i="1"/>
  <c r="M955" i="1"/>
  <c r="J907" i="1"/>
  <c r="M907" i="1"/>
  <c r="J859" i="1"/>
  <c r="M859" i="1"/>
  <c r="K3" i="1"/>
  <c r="L3" i="1"/>
  <c r="J994" i="1"/>
  <c r="M994" i="1"/>
  <c r="J978" i="1"/>
  <c r="M978" i="1"/>
  <c r="J962" i="1"/>
  <c r="M962" i="1"/>
  <c r="J922" i="1"/>
  <c r="M922" i="1"/>
  <c r="J906" i="1"/>
  <c r="M906" i="1"/>
  <c r="J890" i="1"/>
  <c r="M890" i="1"/>
  <c r="J858" i="1"/>
  <c r="M858" i="1"/>
  <c r="J842" i="1"/>
  <c r="M842" i="1"/>
  <c r="J834" i="1"/>
  <c r="M834" i="1"/>
  <c r="J802" i="1"/>
  <c r="M802" i="1"/>
  <c r="J794" i="1"/>
  <c r="M794" i="1"/>
  <c r="J778" i="1"/>
  <c r="M778" i="1"/>
  <c r="J770" i="1"/>
  <c r="M770" i="1"/>
  <c r="J762" i="1"/>
  <c r="M762" i="1"/>
  <c r="J738" i="1"/>
  <c r="M738" i="1"/>
  <c r="J730" i="1"/>
  <c r="M730" i="1"/>
  <c r="J714" i="1"/>
  <c r="M714" i="1"/>
  <c r="J706" i="1"/>
  <c r="M706" i="1"/>
  <c r="J698" i="1"/>
  <c r="M698" i="1"/>
  <c r="J674" i="1"/>
  <c r="M674" i="1"/>
  <c r="J658" i="1"/>
  <c r="M658" i="1"/>
  <c r="J650" i="1"/>
  <c r="M650" i="1"/>
  <c r="J642" i="1"/>
  <c r="M642" i="1"/>
  <c r="J634" i="1"/>
  <c r="M634" i="1"/>
  <c r="J626" i="1"/>
  <c r="M626" i="1"/>
  <c r="J618" i="1"/>
  <c r="M618" i="1"/>
  <c r="J610" i="1"/>
  <c r="M610" i="1"/>
  <c r="J602" i="1"/>
  <c r="M602" i="1"/>
  <c r="J594" i="1"/>
  <c r="M594" i="1"/>
  <c r="J586" i="1"/>
  <c r="M586" i="1"/>
  <c r="J578" i="1"/>
  <c r="M578" i="1"/>
  <c r="J570" i="1"/>
  <c r="M570" i="1"/>
  <c r="J562" i="1"/>
  <c r="M562" i="1"/>
  <c r="J554" i="1"/>
  <c r="M554" i="1"/>
  <c r="J546" i="1"/>
  <c r="M546" i="1"/>
  <c r="J538" i="1"/>
  <c r="M538" i="1"/>
  <c r="J530" i="1"/>
  <c r="M530" i="1"/>
  <c r="J522" i="1"/>
  <c r="M522" i="1"/>
  <c r="J514" i="1"/>
  <c r="M514" i="1"/>
  <c r="J506" i="1"/>
  <c r="M506" i="1"/>
  <c r="J498" i="1"/>
  <c r="M498" i="1"/>
  <c r="J490" i="1"/>
  <c r="M490" i="1"/>
  <c r="J482" i="1"/>
  <c r="M482" i="1"/>
  <c r="J474" i="1"/>
  <c r="M474" i="1"/>
  <c r="J466" i="1"/>
  <c r="M466" i="1"/>
  <c r="J458" i="1"/>
  <c r="M458" i="1"/>
  <c r="J450" i="1"/>
  <c r="M450" i="1"/>
  <c r="J442" i="1"/>
  <c r="M442" i="1"/>
  <c r="J434" i="1"/>
  <c r="M434" i="1"/>
  <c r="J426" i="1"/>
  <c r="M426" i="1"/>
  <c r="J418" i="1"/>
  <c r="M418" i="1"/>
  <c r="J410" i="1"/>
  <c r="M410" i="1"/>
  <c r="J402" i="1"/>
  <c r="M402" i="1"/>
  <c r="J394" i="1"/>
  <c r="M394" i="1"/>
  <c r="J386" i="1"/>
  <c r="M386" i="1"/>
  <c r="J378" i="1"/>
  <c r="M378" i="1"/>
  <c r="J370" i="1"/>
  <c r="M370" i="1"/>
  <c r="J362" i="1"/>
  <c r="M362" i="1"/>
  <c r="J354" i="1"/>
  <c r="M354" i="1"/>
  <c r="J346" i="1"/>
  <c r="M346" i="1"/>
  <c r="J338" i="1"/>
  <c r="M338" i="1"/>
  <c r="J330" i="1"/>
  <c r="M330" i="1"/>
  <c r="J322" i="1"/>
  <c r="M322" i="1"/>
  <c r="J314" i="1"/>
  <c r="M314" i="1"/>
  <c r="J306" i="1"/>
  <c r="M306" i="1"/>
  <c r="J298" i="1"/>
  <c r="M298" i="1"/>
  <c r="J290" i="1"/>
  <c r="M290" i="1"/>
  <c r="J282" i="1"/>
  <c r="M282" i="1"/>
  <c r="J274" i="1"/>
  <c r="M274" i="1"/>
  <c r="J266" i="1"/>
  <c r="M266" i="1"/>
  <c r="J258" i="1"/>
  <c r="M258" i="1"/>
  <c r="J250" i="1"/>
  <c r="M250" i="1"/>
  <c r="J242" i="1"/>
  <c r="M242" i="1"/>
  <c r="J234" i="1"/>
  <c r="M234" i="1"/>
  <c r="J226" i="1"/>
  <c r="M226" i="1"/>
  <c r="J218" i="1"/>
  <c r="M218" i="1"/>
  <c r="J210" i="1"/>
  <c r="M210" i="1"/>
  <c r="J202" i="1"/>
  <c r="M202" i="1"/>
  <c r="J194" i="1"/>
  <c r="M194" i="1"/>
  <c r="J186" i="1"/>
  <c r="M186" i="1"/>
  <c r="J178" i="1"/>
  <c r="M178" i="1"/>
  <c r="J170" i="1"/>
  <c r="M170" i="1"/>
  <c r="J162" i="1"/>
  <c r="M162" i="1"/>
  <c r="J154" i="1"/>
  <c r="M154" i="1"/>
  <c r="J146" i="1"/>
  <c r="M146" i="1"/>
  <c r="J138" i="1"/>
  <c r="M138" i="1"/>
  <c r="J130" i="1"/>
  <c r="M130" i="1"/>
  <c r="J122" i="1"/>
  <c r="M122" i="1"/>
  <c r="J114" i="1"/>
  <c r="M114" i="1"/>
  <c r="J106" i="1"/>
  <c r="M106" i="1"/>
  <c r="J98" i="1"/>
  <c r="M98" i="1"/>
  <c r="J90" i="1"/>
  <c r="M90" i="1"/>
  <c r="J82" i="1"/>
  <c r="M82" i="1"/>
  <c r="J74" i="1"/>
  <c r="M74" i="1"/>
  <c r="J66" i="1"/>
  <c r="M66" i="1"/>
  <c r="J58" i="1"/>
  <c r="M58" i="1"/>
  <c r="J50" i="1"/>
  <c r="M50" i="1"/>
  <c r="J42" i="1"/>
  <c r="M42" i="1"/>
  <c r="J34" i="1"/>
  <c r="M34" i="1"/>
  <c r="J26" i="1"/>
  <c r="M26" i="1"/>
  <c r="J18" i="1"/>
  <c r="M18" i="1"/>
  <c r="J10" i="1"/>
  <c r="M10" i="1"/>
  <c r="J946" i="1"/>
  <c r="J746" i="1"/>
  <c r="J971" i="1"/>
  <c r="M971" i="1"/>
  <c r="J891" i="1"/>
  <c r="M891" i="1"/>
  <c r="J851" i="1"/>
  <c r="M851" i="1"/>
  <c r="J986" i="1"/>
  <c r="M986" i="1"/>
  <c r="J970" i="1"/>
  <c r="M970" i="1"/>
  <c r="J954" i="1"/>
  <c r="M954" i="1"/>
  <c r="J930" i="1"/>
  <c r="M930" i="1"/>
  <c r="J914" i="1"/>
  <c r="M914" i="1"/>
  <c r="J898" i="1"/>
  <c r="M898" i="1"/>
  <c r="J866" i="1"/>
  <c r="M866" i="1"/>
  <c r="J850" i="1"/>
  <c r="M850" i="1"/>
  <c r="J826" i="1"/>
  <c r="M826" i="1"/>
  <c r="J666" i="1"/>
  <c r="M666" i="1"/>
  <c r="J3" i="1"/>
  <c r="M3" i="1"/>
  <c r="J1001" i="1"/>
  <c r="M1001" i="1"/>
  <c r="J993" i="1"/>
  <c r="M993" i="1"/>
  <c r="J985" i="1"/>
  <c r="M985" i="1"/>
  <c r="J977" i="1"/>
  <c r="M977" i="1"/>
  <c r="J969" i="1"/>
  <c r="M969" i="1"/>
  <c r="J961" i="1"/>
  <c r="M961" i="1"/>
  <c r="J953" i="1"/>
  <c r="M953" i="1"/>
  <c r="J945" i="1"/>
  <c r="M945" i="1"/>
  <c r="J937" i="1"/>
  <c r="M937" i="1"/>
  <c r="J929" i="1"/>
  <c r="M929" i="1"/>
  <c r="J921" i="1"/>
  <c r="M921" i="1"/>
  <c r="J913" i="1"/>
  <c r="M913" i="1"/>
  <c r="J905" i="1"/>
  <c r="M905" i="1"/>
  <c r="J897" i="1"/>
  <c r="M897" i="1"/>
  <c r="J889" i="1"/>
  <c r="M889" i="1"/>
  <c r="J881" i="1"/>
  <c r="M881" i="1"/>
  <c r="J873" i="1"/>
  <c r="M873" i="1"/>
  <c r="J865" i="1"/>
  <c r="M865" i="1"/>
  <c r="J857" i="1"/>
  <c r="M857" i="1"/>
  <c r="J849" i="1"/>
  <c r="M849" i="1"/>
  <c r="J841" i="1"/>
  <c r="M841" i="1"/>
  <c r="J833" i="1"/>
  <c r="M833" i="1"/>
  <c r="J825" i="1"/>
  <c r="M825" i="1"/>
  <c r="J817" i="1"/>
  <c r="M817" i="1"/>
  <c r="J809" i="1"/>
  <c r="M809" i="1"/>
  <c r="J801" i="1"/>
  <c r="M801" i="1"/>
  <c r="J793" i="1"/>
  <c r="M793" i="1"/>
  <c r="J785" i="1"/>
  <c r="M785" i="1"/>
  <c r="J777" i="1"/>
  <c r="M777" i="1"/>
  <c r="J769" i="1"/>
  <c r="M769" i="1"/>
  <c r="J761" i="1"/>
  <c r="M761" i="1"/>
  <c r="J753" i="1"/>
  <c r="M753" i="1"/>
  <c r="J745" i="1"/>
  <c r="M745" i="1"/>
  <c r="J737" i="1"/>
  <c r="M737" i="1"/>
  <c r="J729" i="1"/>
  <c r="M729" i="1"/>
  <c r="J721" i="1"/>
  <c r="M721" i="1"/>
  <c r="J713" i="1"/>
  <c r="M713" i="1"/>
  <c r="J705" i="1"/>
  <c r="M705" i="1"/>
  <c r="J697" i="1"/>
  <c r="M697" i="1"/>
  <c r="J689" i="1"/>
  <c r="M689" i="1"/>
  <c r="J681" i="1"/>
  <c r="M681" i="1"/>
  <c r="J673" i="1"/>
  <c r="M673" i="1"/>
  <c r="J665" i="1"/>
  <c r="M665" i="1"/>
  <c r="J657" i="1"/>
  <c r="M657" i="1"/>
  <c r="J649" i="1"/>
  <c r="M649" i="1"/>
  <c r="J641" i="1"/>
  <c r="M641" i="1"/>
  <c r="J633" i="1"/>
  <c r="M633" i="1"/>
  <c r="J625" i="1"/>
  <c r="M625" i="1"/>
  <c r="J617" i="1"/>
  <c r="M617" i="1"/>
  <c r="J609" i="1"/>
  <c r="M609" i="1"/>
  <c r="J601" i="1"/>
  <c r="M601" i="1"/>
  <c r="J593" i="1"/>
  <c r="M593" i="1"/>
  <c r="J585" i="1"/>
  <c r="M585" i="1"/>
  <c r="J577" i="1"/>
  <c r="M577" i="1"/>
  <c r="J569" i="1"/>
  <c r="M569" i="1"/>
  <c r="J561" i="1"/>
  <c r="M561" i="1"/>
  <c r="J553" i="1"/>
  <c r="M553" i="1"/>
  <c r="J545" i="1"/>
  <c r="M545" i="1"/>
  <c r="J537" i="1"/>
  <c r="M537" i="1"/>
  <c r="J529" i="1"/>
  <c r="M529" i="1"/>
  <c r="J521" i="1"/>
  <c r="M521" i="1"/>
  <c r="J513" i="1"/>
  <c r="M513" i="1"/>
  <c r="J505" i="1"/>
  <c r="M505" i="1"/>
  <c r="J497" i="1"/>
  <c r="M497" i="1"/>
  <c r="J489" i="1"/>
  <c r="M489" i="1"/>
  <c r="J481" i="1"/>
  <c r="M481" i="1"/>
  <c r="J473" i="1"/>
  <c r="M473" i="1"/>
  <c r="J465" i="1"/>
  <c r="M465" i="1"/>
  <c r="J457" i="1"/>
  <c r="M457" i="1"/>
  <c r="J449" i="1"/>
  <c r="M449" i="1"/>
  <c r="J441" i="1"/>
  <c r="M441" i="1"/>
  <c r="J433" i="1"/>
  <c r="M433" i="1"/>
  <c r="J425" i="1"/>
  <c r="M425" i="1"/>
  <c r="J417" i="1"/>
  <c r="M417" i="1"/>
  <c r="J409" i="1"/>
  <c r="M409" i="1"/>
  <c r="J401" i="1"/>
  <c r="M401" i="1"/>
  <c r="J393" i="1"/>
  <c r="M393" i="1"/>
  <c r="J385" i="1"/>
  <c r="M385" i="1"/>
  <c r="J377" i="1"/>
  <c r="M377" i="1"/>
  <c r="J369" i="1"/>
  <c r="M369" i="1"/>
  <c r="J361" i="1"/>
  <c r="M361" i="1"/>
  <c r="J353" i="1"/>
  <c r="M353" i="1"/>
  <c r="J345" i="1"/>
  <c r="M345" i="1"/>
  <c r="J337" i="1"/>
  <c r="M337" i="1"/>
  <c r="J329" i="1"/>
  <c r="M329" i="1"/>
  <c r="J321" i="1"/>
  <c r="M321" i="1"/>
  <c r="J313" i="1"/>
  <c r="M313" i="1"/>
  <c r="J305" i="1"/>
  <c r="M305" i="1"/>
  <c r="J297" i="1"/>
  <c r="M297" i="1"/>
  <c r="J289" i="1"/>
  <c r="M289" i="1"/>
  <c r="J281" i="1"/>
  <c r="M281" i="1"/>
  <c r="J273" i="1"/>
  <c r="M273" i="1"/>
  <c r="J265" i="1"/>
  <c r="M265" i="1"/>
  <c r="J257" i="1"/>
  <c r="M257" i="1"/>
  <c r="J249" i="1"/>
  <c r="M249" i="1"/>
  <c r="J241" i="1"/>
  <c r="M241" i="1"/>
  <c r="J233" i="1"/>
  <c r="M233" i="1"/>
  <c r="J225" i="1"/>
  <c r="M225" i="1"/>
  <c r="J217" i="1"/>
  <c r="M217" i="1"/>
  <c r="J209" i="1"/>
  <c r="M209" i="1"/>
  <c r="J201" i="1"/>
  <c r="M201" i="1"/>
  <c r="J193" i="1"/>
  <c r="M193" i="1"/>
  <c r="J185" i="1"/>
  <c r="M185" i="1"/>
  <c r="J177" i="1"/>
  <c r="M177" i="1"/>
  <c r="J169" i="1"/>
  <c r="M169" i="1"/>
  <c r="J161" i="1"/>
  <c r="M161" i="1"/>
  <c r="J153" i="1"/>
  <c r="M153" i="1"/>
  <c r="J145" i="1"/>
  <c r="M145" i="1"/>
  <c r="J137" i="1"/>
  <c r="M137" i="1"/>
  <c r="J129" i="1"/>
  <c r="M129" i="1"/>
  <c r="J121" i="1"/>
  <c r="M121" i="1"/>
  <c r="J113" i="1"/>
  <c r="M113" i="1"/>
  <c r="J105" i="1"/>
  <c r="M105" i="1"/>
  <c r="J97" i="1"/>
  <c r="M97" i="1"/>
  <c r="J89" i="1"/>
  <c r="M89" i="1"/>
  <c r="J81" i="1"/>
  <c r="M81" i="1"/>
  <c r="J73" i="1"/>
  <c r="M73" i="1"/>
  <c r="J65" i="1"/>
  <c r="M65" i="1"/>
  <c r="J57" i="1"/>
  <c r="M57" i="1"/>
  <c r="J49" i="1"/>
  <c r="M49" i="1"/>
  <c r="J41" i="1"/>
  <c r="M41" i="1"/>
  <c r="J33" i="1"/>
  <c r="M33" i="1"/>
  <c r="J25" i="1"/>
  <c r="M25" i="1"/>
  <c r="J17" i="1"/>
  <c r="M17" i="1"/>
  <c r="J9" i="1"/>
  <c r="M9" i="1"/>
  <c r="J938" i="1"/>
  <c r="J722" i="1"/>
  <c r="J192" i="1"/>
  <c r="J1003" i="1"/>
  <c r="M1003" i="1"/>
  <c r="J947" i="1"/>
  <c r="M947" i="1"/>
  <c r="J992" i="1"/>
  <c r="M992" i="1"/>
  <c r="J944" i="1"/>
  <c r="M944" i="1"/>
  <c r="J888" i="1"/>
  <c r="M888" i="1"/>
  <c r="J840" i="1"/>
  <c r="M840" i="1"/>
  <c r="J808" i="1"/>
  <c r="M808" i="1"/>
  <c r="J792" i="1"/>
  <c r="M792" i="1"/>
  <c r="J784" i="1"/>
  <c r="M784" i="1"/>
  <c r="J776" i="1"/>
  <c r="M776" i="1"/>
  <c r="J744" i="1"/>
  <c r="M744" i="1"/>
  <c r="J728" i="1"/>
  <c r="M728" i="1"/>
  <c r="J720" i="1"/>
  <c r="M720" i="1"/>
  <c r="J712" i="1"/>
  <c r="M712" i="1"/>
  <c r="J704" i="1"/>
  <c r="M704" i="1"/>
  <c r="J696" i="1"/>
  <c r="M696" i="1"/>
  <c r="J688" i="1"/>
  <c r="M688" i="1"/>
  <c r="J680" i="1"/>
  <c r="M680" i="1"/>
  <c r="J672" i="1"/>
  <c r="M672" i="1"/>
  <c r="J664" i="1"/>
  <c r="M664" i="1"/>
  <c r="J656" i="1"/>
  <c r="M656" i="1"/>
  <c r="J648" i="1"/>
  <c r="M648" i="1"/>
  <c r="J640" i="1"/>
  <c r="M640" i="1"/>
  <c r="J632" i="1"/>
  <c r="M632" i="1"/>
  <c r="J624" i="1"/>
  <c r="M624" i="1"/>
  <c r="J616" i="1"/>
  <c r="M616" i="1"/>
  <c r="J608" i="1"/>
  <c r="M608" i="1"/>
  <c r="J600" i="1"/>
  <c r="M600" i="1"/>
  <c r="J592" i="1"/>
  <c r="M592" i="1"/>
  <c r="J584" i="1"/>
  <c r="M584" i="1"/>
  <c r="J576" i="1"/>
  <c r="M576" i="1"/>
  <c r="J568" i="1"/>
  <c r="M568" i="1"/>
  <c r="J560" i="1"/>
  <c r="M560" i="1"/>
  <c r="J552" i="1"/>
  <c r="M552" i="1"/>
  <c r="J544" i="1"/>
  <c r="M544" i="1"/>
  <c r="J536" i="1"/>
  <c r="M536" i="1"/>
  <c r="J528" i="1"/>
  <c r="M528" i="1"/>
  <c r="J520" i="1"/>
  <c r="M520" i="1"/>
  <c r="J512" i="1"/>
  <c r="M512" i="1"/>
  <c r="J504" i="1"/>
  <c r="M504" i="1"/>
  <c r="J496" i="1"/>
  <c r="M496" i="1"/>
  <c r="J488" i="1"/>
  <c r="M488" i="1"/>
  <c r="J480" i="1"/>
  <c r="M480" i="1"/>
  <c r="J472" i="1"/>
  <c r="M472" i="1"/>
  <c r="J464" i="1"/>
  <c r="M464" i="1"/>
  <c r="J456" i="1"/>
  <c r="M456" i="1"/>
  <c r="J448" i="1"/>
  <c r="M448" i="1"/>
  <c r="J440" i="1"/>
  <c r="M440" i="1"/>
  <c r="J432" i="1"/>
  <c r="M432" i="1"/>
  <c r="J424" i="1"/>
  <c r="M424" i="1"/>
  <c r="J416" i="1"/>
  <c r="M416" i="1"/>
  <c r="J408" i="1"/>
  <c r="M408" i="1"/>
  <c r="J400" i="1"/>
  <c r="M400" i="1"/>
  <c r="J392" i="1"/>
  <c r="M392" i="1"/>
  <c r="J384" i="1"/>
  <c r="M384" i="1"/>
  <c r="J376" i="1"/>
  <c r="M376" i="1"/>
  <c r="J368" i="1"/>
  <c r="M368" i="1"/>
  <c r="J360" i="1"/>
  <c r="M360" i="1"/>
  <c r="J352" i="1"/>
  <c r="M352" i="1"/>
  <c r="J344" i="1"/>
  <c r="M344" i="1"/>
  <c r="J336" i="1"/>
  <c r="M336" i="1"/>
  <c r="J328" i="1"/>
  <c r="M328" i="1"/>
  <c r="J320" i="1"/>
  <c r="M320" i="1"/>
  <c r="J312" i="1"/>
  <c r="M312" i="1"/>
  <c r="J304" i="1"/>
  <c r="M304" i="1"/>
  <c r="J296" i="1"/>
  <c r="M296" i="1"/>
  <c r="J288" i="1"/>
  <c r="M288" i="1"/>
  <c r="J280" i="1"/>
  <c r="M280" i="1"/>
  <c r="J272" i="1"/>
  <c r="M272" i="1"/>
  <c r="J264" i="1"/>
  <c r="M264" i="1"/>
  <c r="J256" i="1"/>
  <c r="M256" i="1"/>
  <c r="J248" i="1"/>
  <c r="M248" i="1"/>
  <c r="J240" i="1"/>
  <c r="M240" i="1"/>
  <c r="J232" i="1"/>
  <c r="M232" i="1"/>
  <c r="J224" i="1"/>
  <c r="M224" i="1"/>
  <c r="J216" i="1"/>
  <c r="M216" i="1"/>
  <c r="J208" i="1"/>
  <c r="M208" i="1"/>
  <c r="J200" i="1"/>
  <c r="M200" i="1"/>
  <c r="J184" i="1"/>
  <c r="M184" i="1"/>
  <c r="J176" i="1"/>
  <c r="M176" i="1"/>
  <c r="J168" i="1"/>
  <c r="M168" i="1"/>
  <c r="J160" i="1"/>
  <c r="M160" i="1"/>
  <c r="J152" i="1"/>
  <c r="M152" i="1"/>
  <c r="J144" i="1"/>
  <c r="M144" i="1"/>
  <c r="J136" i="1"/>
  <c r="M136" i="1"/>
  <c r="J128" i="1"/>
  <c r="M128" i="1"/>
  <c r="J120" i="1"/>
  <c r="M120" i="1"/>
  <c r="J112" i="1"/>
  <c r="M112" i="1"/>
  <c r="J104" i="1"/>
  <c r="M104" i="1"/>
  <c r="J96" i="1"/>
  <c r="M96" i="1"/>
  <c r="J88" i="1"/>
  <c r="M88" i="1"/>
  <c r="J80" i="1"/>
  <c r="M80" i="1"/>
  <c r="J72" i="1"/>
  <c r="M72" i="1"/>
  <c r="J64" i="1"/>
  <c r="M64" i="1"/>
  <c r="J56" i="1"/>
  <c r="M56" i="1"/>
  <c r="J48" i="1"/>
  <c r="M48" i="1"/>
  <c r="J40" i="1"/>
  <c r="M40" i="1"/>
  <c r="J32" i="1"/>
  <c r="M32" i="1"/>
  <c r="J24" i="1"/>
  <c r="M24" i="1"/>
  <c r="J16" i="1"/>
  <c r="M16" i="1"/>
  <c r="J8" i="1"/>
  <c r="M8" i="1"/>
  <c r="J882" i="1"/>
  <c r="J690" i="1"/>
  <c r="J963" i="1"/>
  <c r="M963" i="1"/>
  <c r="J899" i="1"/>
  <c r="M899" i="1"/>
  <c r="J976" i="1"/>
  <c r="M976" i="1"/>
  <c r="J936" i="1"/>
  <c r="M936" i="1"/>
  <c r="J912" i="1"/>
  <c r="M912" i="1"/>
  <c r="J896" i="1"/>
  <c r="M896" i="1"/>
  <c r="J856" i="1"/>
  <c r="M856" i="1"/>
  <c r="J816" i="1"/>
  <c r="M816" i="1"/>
  <c r="J768" i="1"/>
  <c r="M768" i="1"/>
  <c r="J951" i="1"/>
  <c r="M951" i="1"/>
  <c r="J895" i="1"/>
  <c r="M895" i="1"/>
  <c r="J847" i="1"/>
  <c r="M847" i="1"/>
  <c r="J815" i="1"/>
  <c r="M815" i="1"/>
  <c r="J783" i="1"/>
  <c r="M783" i="1"/>
  <c r="J751" i="1"/>
  <c r="M751" i="1"/>
  <c r="J743" i="1"/>
  <c r="M743" i="1"/>
  <c r="J735" i="1"/>
  <c r="M735" i="1"/>
  <c r="J719" i="1"/>
  <c r="M719" i="1"/>
  <c r="J695" i="1"/>
  <c r="M695" i="1"/>
  <c r="J687" i="1"/>
  <c r="M687" i="1"/>
  <c r="J679" i="1"/>
  <c r="M679" i="1"/>
  <c r="J671" i="1"/>
  <c r="M671" i="1"/>
  <c r="J663" i="1"/>
  <c r="M663" i="1"/>
  <c r="J655" i="1"/>
  <c r="M655" i="1"/>
  <c r="J647" i="1"/>
  <c r="M647" i="1"/>
  <c r="J639" i="1"/>
  <c r="M639" i="1"/>
  <c r="J631" i="1"/>
  <c r="M631" i="1"/>
  <c r="J623" i="1"/>
  <c r="M623" i="1"/>
  <c r="J615" i="1"/>
  <c r="M615" i="1"/>
  <c r="J607" i="1"/>
  <c r="M607" i="1"/>
  <c r="J599" i="1"/>
  <c r="M599" i="1"/>
  <c r="J591" i="1"/>
  <c r="M591" i="1"/>
  <c r="J583" i="1"/>
  <c r="M583" i="1"/>
  <c r="J575" i="1"/>
  <c r="M575" i="1"/>
  <c r="J567" i="1"/>
  <c r="M567" i="1"/>
  <c r="J559" i="1"/>
  <c r="M559" i="1"/>
  <c r="J551" i="1"/>
  <c r="M551" i="1"/>
  <c r="J543" i="1"/>
  <c r="M543" i="1"/>
  <c r="J535" i="1"/>
  <c r="M535" i="1"/>
  <c r="J527" i="1"/>
  <c r="M527" i="1"/>
  <c r="J519" i="1"/>
  <c r="M519" i="1"/>
  <c r="J511" i="1"/>
  <c r="M511" i="1"/>
  <c r="J503" i="1"/>
  <c r="M503" i="1"/>
  <c r="J495" i="1"/>
  <c r="M495" i="1"/>
  <c r="J487" i="1"/>
  <c r="M487" i="1"/>
  <c r="J479" i="1"/>
  <c r="M479" i="1"/>
  <c r="J471" i="1"/>
  <c r="M471" i="1"/>
  <c r="J463" i="1"/>
  <c r="M463" i="1"/>
  <c r="J455" i="1"/>
  <c r="M455" i="1"/>
  <c r="J447" i="1"/>
  <c r="M447" i="1"/>
  <c r="J439" i="1"/>
  <c r="M439" i="1"/>
  <c r="J431" i="1"/>
  <c r="M431" i="1"/>
  <c r="J423" i="1"/>
  <c r="M423" i="1"/>
  <c r="J415" i="1"/>
  <c r="M415" i="1"/>
  <c r="J407" i="1"/>
  <c r="M407" i="1"/>
  <c r="J399" i="1"/>
  <c r="M399" i="1"/>
  <c r="J391" i="1"/>
  <c r="M391" i="1"/>
  <c r="J383" i="1"/>
  <c r="M383" i="1"/>
  <c r="J375" i="1"/>
  <c r="M375" i="1"/>
  <c r="J367" i="1"/>
  <c r="M367" i="1"/>
  <c r="J359" i="1"/>
  <c r="M359" i="1"/>
  <c r="J351" i="1"/>
  <c r="M351" i="1"/>
  <c r="J343" i="1"/>
  <c r="M343" i="1"/>
  <c r="J335" i="1"/>
  <c r="M335" i="1"/>
  <c r="J327" i="1"/>
  <c r="M327" i="1"/>
  <c r="J319" i="1"/>
  <c r="M319" i="1"/>
  <c r="J311" i="1"/>
  <c r="M311" i="1"/>
  <c r="J303" i="1"/>
  <c r="M303" i="1"/>
  <c r="J295" i="1"/>
  <c r="M295" i="1"/>
  <c r="J287" i="1"/>
  <c r="M287" i="1"/>
  <c r="J279" i="1"/>
  <c r="M279" i="1"/>
  <c r="J271" i="1"/>
  <c r="M271" i="1"/>
  <c r="J263" i="1"/>
  <c r="M263" i="1"/>
  <c r="J255" i="1"/>
  <c r="M255" i="1"/>
  <c r="J247" i="1"/>
  <c r="M247" i="1"/>
  <c r="J239" i="1"/>
  <c r="M239" i="1"/>
  <c r="J231" i="1"/>
  <c r="M231" i="1"/>
  <c r="J223" i="1"/>
  <c r="M223" i="1"/>
  <c r="J215" i="1"/>
  <c r="M215" i="1"/>
  <c r="J207" i="1"/>
  <c r="M207" i="1"/>
  <c r="J199" i="1"/>
  <c r="M199" i="1"/>
  <c r="J191" i="1"/>
  <c r="M191" i="1"/>
  <c r="J183" i="1"/>
  <c r="M183" i="1"/>
  <c r="J175" i="1"/>
  <c r="M175" i="1"/>
  <c r="J167" i="1"/>
  <c r="M167" i="1"/>
  <c r="J159" i="1"/>
  <c r="M159" i="1"/>
  <c r="J151" i="1"/>
  <c r="M151" i="1"/>
  <c r="J143" i="1"/>
  <c r="M143" i="1"/>
  <c r="J135" i="1"/>
  <c r="M135" i="1"/>
  <c r="J127" i="1"/>
  <c r="M127" i="1"/>
  <c r="J119" i="1"/>
  <c r="M119" i="1"/>
  <c r="J111" i="1"/>
  <c r="M111" i="1"/>
  <c r="J103" i="1"/>
  <c r="M103" i="1"/>
  <c r="J95" i="1"/>
  <c r="M95" i="1"/>
  <c r="J87" i="1"/>
  <c r="M87" i="1"/>
  <c r="J79" i="1"/>
  <c r="M79" i="1"/>
  <c r="J71" i="1"/>
  <c r="M71" i="1"/>
  <c r="J63" i="1"/>
  <c r="M63" i="1"/>
  <c r="J55" i="1"/>
  <c r="M55" i="1"/>
  <c r="J47" i="1"/>
  <c r="M47" i="1"/>
  <c r="J39" i="1"/>
  <c r="M39" i="1"/>
  <c r="J31" i="1"/>
  <c r="M31" i="1"/>
  <c r="J23" i="1"/>
  <c r="M23" i="1"/>
  <c r="J15" i="1"/>
  <c r="M15" i="1"/>
  <c r="J7" i="1"/>
  <c r="M7" i="1"/>
  <c r="J874" i="1"/>
  <c r="J682" i="1"/>
  <c r="G3" i="1"/>
  <c r="F6" i="1"/>
  <c r="F7" i="1"/>
  <c r="G7" i="1" s="1"/>
  <c r="F8" i="1"/>
  <c r="G8" i="1" s="1"/>
  <c r="F9" i="1"/>
  <c r="F10" i="1"/>
  <c r="F11" i="1"/>
  <c r="F12" i="1"/>
  <c r="F13" i="1"/>
  <c r="F14" i="1"/>
  <c r="F15" i="1"/>
  <c r="F16" i="1"/>
  <c r="F17" i="1"/>
  <c r="F18" i="1"/>
  <c r="F19" i="1"/>
  <c r="G19" i="1" s="1"/>
  <c r="F20" i="1"/>
  <c r="F21" i="1"/>
  <c r="G21" i="1" s="1"/>
  <c r="F22" i="1"/>
  <c r="F23" i="1"/>
  <c r="G23" i="1" s="1"/>
  <c r="F24" i="1"/>
  <c r="G24" i="1" s="1"/>
  <c r="F25" i="1"/>
  <c r="F26" i="1"/>
  <c r="F27" i="1"/>
  <c r="F28" i="1"/>
  <c r="F29" i="1"/>
  <c r="G29" i="1" s="1"/>
  <c r="F30" i="1"/>
  <c r="F31" i="1"/>
  <c r="F32" i="1"/>
  <c r="F33" i="1"/>
  <c r="F34" i="1"/>
  <c r="F35" i="1"/>
  <c r="G35" i="1" s="1"/>
  <c r="F36" i="1"/>
  <c r="F37" i="1"/>
  <c r="G37" i="1" s="1"/>
  <c r="F38" i="1"/>
  <c r="F39" i="1"/>
  <c r="G39" i="1" s="1"/>
  <c r="F40" i="1"/>
  <c r="G40" i="1" s="1"/>
  <c r="F41" i="1"/>
  <c r="F42" i="1"/>
  <c r="G42" i="1" s="1"/>
  <c r="F43" i="1"/>
  <c r="F44" i="1"/>
  <c r="F45" i="1"/>
  <c r="F46" i="1"/>
  <c r="F47" i="1"/>
  <c r="F48" i="1"/>
  <c r="F49" i="1"/>
  <c r="F50" i="1"/>
  <c r="F51" i="1"/>
  <c r="G51" i="1" s="1"/>
  <c r="F52" i="1"/>
  <c r="F53" i="1"/>
  <c r="G53" i="1" s="1"/>
  <c r="F54" i="1"/>
  <c r="F55" i="1"/>
  <c r="G55" i="1" s="1"/>
  <c r="F56" i="1"/>
  <c r="G56" i="1" s="1"/>
  <c r="F57" i="1"/>
  <c r="F58" i="1"/>
  <c r="F59" i="1"/>
  <c r="F60" i="1"/>
  <c r="F61" i="1"/>
  <c r="F62" i="1"/>
  <c r="F63" i="1"/>
  <c r="F64" i="1"/>
  <c r="F65" i="1"/>
  <c r="F66" i="1"/>
  <c r="F67" i="1"/>
  <c r="G67" i="1" s="1"/>
  <c r="F68" i="1"/>
  <c r="F69" i="1"/>
  <c r="G69" i="1" s="1"/>
  <c r="F70" i="1"/>
  <c r="F71" i="1"/>
  <c r="G71" i="1" s="1"/>
  <c r="F72" i="1"/>
  <c r="F73" i="1"/>
  <c r="F74" i="1"/>
  <c r="F75" i="1"/>
  <c r="F76" i="1"/>
  <c r="F77" i="1"/>
  <c r="F78" i="1"/>
  <c r="F79" i="1"/>
  <c r="F80" i="1"/>
  <c r="F81" i="1"/>
  <c r="F82" i="1"/>
  <c r="F83" i="1"/>
  <c r="G83" i="1" s="1"/>
  <c r="F84" i="1"/>
  <c r="F85" i="1"/>
  <c r="G85" i="1" s="1"/>
  <c r="F86" i="1"/>
  <c r="F87" i="1"/>
  <c r="F88" i="1"/>
  <c r="F89" i="1"/>
  <c r="F90" i="1"/>
  <c r="F91" i="1"/>
  <c r="F92" i="1"/>
  <c r="F93" i="1"/>
  <c r="G93" i="1" s="1"/>
  <c r="F94" i="1"/>
  <c r="G94" i="1" s="1"/>
  <c r="F95" i="1"/>
  <c r="G95" i="1" s="1"/>
  <c r="F96" i="1"/>
  <c r="F97" i="1"/>
  <c r="F98" i="1"/>
  <c r="G98" i="1" s="1"/>
  <c r="F99" i="1"/>
  <c r="G99" i="1" s="1"/>
  <c r="F100" i="1"/>
  <c r="F101" i="1"/>
  <c r="F102" i="1"/>
  <c r="F103" i="1"/>
  <c r="F104" i="1"/>
  <c r="F105" i="1"/>
  <c r="F106" i="1"/>
  <c r="G106" i="1" s="1"/>
  <c r="F107" i="1"/>
  <c r="F108" i="1"/>
  <c r="F109" i="1"/>
  <c r="G109" i="1" s="1"/>
  <c r="F110" i="1"/>
  <c r="G110" i="1" s="1"/>
  <c r="F111" i="1"/>
  <c r="G111" i="1" s="1"/>
  <c r="F112" i="1"/>
  <c r="F113" i="1"/>
  <c r="F114" i="1"/>
  <c r="G114" i="1" s="1"/>
  <c r="F115" i="1"/>
  <c r="F116" i="1"/>
  <c r="F117" i="1"/>
  <c r="F118" i="1"/>
  <c r="F119" i="1"/>
  <c r="F120" i="1"/>
  <c r="F121" i="1"/>
  <c r="F122" i="1"/>
  <c r="G122" i="1" s="1"/>
  <c r="F123" i="1"/>
  <c r="F124" i="1"/>
  <c r="F125" i="1"/>
  <c r="G125" i="1" s="1"/>
  <c r="F126" i="1"/>
  <c r="G126" i="1" s="1"/>
  <c r="F127" i="1"/>
  <c r="G127" i="1" s="1"/>
  <c r="F128" i="1"/>
  <c r="F129" i="1"/>
  <c r="F130" i="1"/>
  <c r="F131" i="1"/>
  <c r="G131" i="1" s="1"/>
  <c r="F132" i="1"/>
  <c r="F133" i="1"/>
  <c r="F134" i="1"/>
  <c r="F135" i="1"/>
  <c r="F136" i="1"/>
  <c r="F137" i="1"/>
  <c r="F138" i="1"/>
  <c r="F139" i="1"/>
  <c r="F140" i="1"/>
  <c r="F141" i="1"/>
  <c r="G141" i="1" s="1"/>
  <c r="F142" i="1"/>
  <c r="G142" i="1" s="1"/>
  <c r="F143" i="1"/>
  <c r="F144" i="1"/>
  <c r="F145" i="1"/>
  <c r="F146" i="1"/>
  <c r="F147" i="1"/>
  <c r="G147" i="1" s="1"/>
  <c r="F148" i="1"/>
  <c r="F149" i="1"/>
  <c r="G149" i="1" s="1"/>
  <c r="F150" i="1"/>
  <c r="F151" i="1"/>
  <c r="F152" i="1"/>
  <c r="F153" i="1"/>
  <c r="F154" i="1"/>
  <c r="G154" i="1" s="1"/>
  <c r="F155" i="1"/>
  <c r="F156" i="1"/>
  <c r="F157" i="1"/>
  <c r="G157" i="1" s="1"/>
  <c r="F158" i="1"/>
  <c r="F159" i="1"/>
  <c r="F160" i="1"/>
  <c r="F161" i="1"/>
  <c r="F162" i="1"/>
  <c r="F163" i="1"/>
  <c r="G163" i="1" s="1"/>
  <c r="F164" i="1"/>
  <c r="F165" i="1"/>
  <c r="G165" i="1" s="1"/>
  <c r="F166" i="1"/>
  <c r="F167" i="1"/>
  <c r="G167" i="1" s="1"/>
  <c r="F168" i="1"/>
  <c r="G168" i="1" s="1"/>
  <c r="F169" i="1"/>
  <c r="F170" i="1"/>
  <c r="G170" i="1" s="1"/>
  <c r="F171" i="1"/>
  <c r="F172" i="1"/>
  <c r="F173" i="1"/>
  <c r="F174" i="1"/>
  <c r="F175" i="1"/>
  <c r="F176" i="1"/>
  <c r="F177" i="1"/>
  <c r="F178" i="1"/>
  <c r="F179" i="1"/>
  <c r="G179" i="1" s="1"/>
  <c r="F180" i="1"/>
  <c r="F181" i="1"/>
  <c r="G181" i="1" s="1"/>
  <c r="F182" i="1"/>
  <c r="F183" i="1"/>
  <c r="G183" i="1" s="1"/>
  <c r="F184" i="1"/>
  <c r="G184" i="1" s="1"/>
  <c r="F185" i="1"/>
  <c r="F186" i="1"/>
  <c r="F187" i="1"/>
  <c r="F188" i="1"/>
  <c r="F189" i="1"/>
  <c r="F190" i="1"/>
  <c r="F191" i="1"/>
  <c r="F192" i="1"/>
  <c r="F193" i="1"/>
  <c r="F194" i="1"/>
  <c r="F195" i="1"/>
  <c r="G195" i="1" s="1"/>
  <c r="F196" i="1"/>
  <c r="F197" i="1"/>
  <c r="G197" i="1" s="1"/>
  <c r="F198" i="1"/>
  <c r="F199" i="1"/>
  <c r="G199" i="1" s="1"/>
  <c r="F200" i="1"/>
  <c r="F201" i="1"/>
  <c r="F202" i="1"/>
  <c r="F203" i="1"/>
  <c r="F204" i="1"/>
  <c r="F205" i="1"/>
  <c r="F206" i="1"/>
  <c r="F207" i="1"/>
  <c r="F208" i="1"/>
  <c r="F209" i="1"/>
  <c r="F210" i="1"/>
  <c r="G210" i="1" s="1"/>
  <c r="F211" i="1"/>
  <c r="G211" i="1" s="1"/>
  <c r="F212" i="1"/>
  <c r="F213" i="1"/>
  <c r="G213" i="1" s="1"/>
  <c r="F214" i="1"/>
  <c r="F215" i="1"/>
  <c r="F216" i="1"/>
  <c r="F217" i="1"/>
  <c r="F218" i="1"/>
  <c r="F219" i="1"/>
  <c r="F220" i="1"/>
  <c r="F221" i="1"/>
  <c r="G221" i="1" s="1"/>
  <c r="F222" i="1"/>
  <c r="G222" i="1" s="1"/>
  <c r="F223" i="1"/>
  <c r="G223" i="1" s="1"/>
  <c r="F224" i="1"/>
  <c r="F225" i="1"/>
  <c r="F226" i="1"/>
  <c r="G226" i="1" s="1"/>
  <c r="F227" i="1"/>
  <c r="G227" i="1" s="1"/>
  <c r="F228" i="1"/>
  <c r="F229" i="1"/>
  <c r="F230" i="1"/>
  <c r="F231" i="1"/>
  <c r="F232" i="1"/>
  <c r="F233" i="1"/>
  <c r="F234" i="1"/>
  <c r="G234" i="1" s="1"/>
  <c r="F235" i="1"/>
  <c r="F236" i="1"/>
  <c r="F237" i="1"/>
  <c r="G237" i="1" s="1"/>
  <c r="F238" i="1"/>
  <c r="G238" i="1" s="1"/>
  <c r="F239" i="1"/>
  <c r="G239" i="1" s="1"/>
  <c r="F240" i="1"/>
  <c r="F241" i="1"/>
  <c r="F242" i="1"/>
  <c r="F243" i="1"/>
  <c r="F244" i="1"/>
  <c r="F245" i="1"/>
  <c r="F246" i="1"/>
  <c r="F247" i="1"/>
  <c r="F248" i="1"/>
  <c r="F249" i="1"/>
  <c r="F250" i="1"/>
  <c r="G250" i="1" s="1"/>
  <c r="F251" i="1"/>
  <c r="F252" i="1"/>
  <c r="F253" i="1"/>
  <c r="G253" i="1" s="1"/>
  <c r="F254" i="1"/>
  <c r="G254" i="1" s="1"/>
  <c r="F255" i="1"/>
  <c r="G255" i="1" s="1"/>
  <c r="F256" i="1"/>
  <c r="F257" i="1"/>
  <c r="F258" i="1"/>
  <c r="F259" i="1"/>
  <c r="G259" i="1" s="1"/>
  <c r="F260" i="1"/>
  <c r="F261" i="1"/>
  <c r="F262" i="1"/>
  <c r="F263" i="1"/>
  <c r="F264" i="1"/>
  <c r="F265" i="1"/>
  <c r="F266" i="1"/>
  <c r="G266" i="1" s="1"/>
  <c r="F267" i="1"/>
  <c r="F268" i="1"/>
  <c r="F269" i="1"/>
  <c r="G269" i="1" s="1"/>
  <c r="F270" i="1"/>
  <c r="G270" i="1" s="1"/>
  <c r="F271" i="1"/>
  <c r="F272" i="1"/>
  <c r="F273" i="1"/>
  <c r="F274" i="1"/>
  <c r="F275" i="1"/>
  <c r="G275" i="1" s="1"/>
  <c r="F276" i="1"/>
  <c r="F277" i="1"/>
  <c r="G277" i="1" s="1"/>
  <c r="F278" i="1"/>
  <c r="F279" i="1"/>
  <c r="F280" i="1"/>
  <c r="F281" i="1"/>
  <c r="F282" i="1"/>
  <c r="G282" i="1" s="1"/>
  <c r="F283" i="1"/>
  <c r="F284" i="1"/>
  <c r="F285" i="1"/>
  <c r="G285" i="1" s="1"/>
  <c r="F286" i="1"/>
  <c r="F287" i="1"/>
  <c r="F288" i="1"/>
  <c r="F289" i="1"/>
  <c r="F290" i="1"/>
  <c r="F291" i="1"/>
  <c r="G291" i="1" s="1"/>
  <c r="F292" i="1"/>
  <c r="F293" i="1"/>
  <c r="G293" i="1" s="1"/>
  <c r="F294" i="1"/>
  <c r="F295" i="1"/>
  <c r="G295" i="1" s="1"/>
  <c r="F296" i="1"/>
  <c r="G296" i="1" s="1"/>
  <c r="F297" i="1"/>
  <c r="F298" i="1"/>
  <c r="F299" i="1"/>
  <c r="F300" i="1"/>
  <c r="F301" i="1"/>
  <c r="F302" i="1"/>
  <c r="F303" i="1"/>
  <c r="F304" i="1"/>
  <c r="F305" i="1"/>
  <c r="F306" i="1"/>
  <c r="F307" i="1"/>
  <c r="G307" i="1" s="1"/>
  <c r="F308" i="1"/>
  <c r="F309" i="1"/>
  <c r="G309" i="1" s="1"/>
  <c r="F310" i="1"/>
  <c r="F311" i="1"/>
  <c r="G311" i="1" s="1"/>
  <c r="F312" i="1"/>
  <c r="G312" i="1" s="1"/>
  <c r="F313" i="1"/>
  <c r="F314" i="1"/>
  <c r="F315" i="1"/>
  <c r="F316" i="1"/>
  <c r="F317" i="1"/>
  <c r="F318" i="1"/>
  <c r="F319" i="1"/>
  <c r="F320" i="1"/>
  <c r="F321" i="1"/>
  <c r="F322" i="1"/>
  <c r="F323" i="1"/>
  <c r="G323" i="1" s="1"/>
  <c r="F324" i="1"/>
  <c r="F325" i="1"/>
  <c r="G325" i="1" s="1"/>
  <c r="F326" i="1"/>
  <c r="F327" i="1"/>
  <c r="G327" i="1" s="1"/>
  <c r="F328" i="1"/>
  <c r="F329" i="1"/>
  <c r="F330" i="1"/>
  <c r="F331" i="1"/>
  <c r="F332" i="1"/>
  <c r="F333" i="1"/>
  <c r="F334" i="1"/>
  <c r="F335" i="1"/>
  <c r="F336" i="1"/>
  <c r="F337" i="1"/>
  <c r="F338" i="1"/>
  <c r="G338" i="1" s="1"/>
  <c r="F339" i="1"/>
  <c r="G339" i="1" s="1"/>
  <c r="F340" i="1"/>
  <c r="F341" i="1"/>
  <c r="G341" i="1" s="1"/>
  <c r="F342" i="1"/>
  <c r="F343" i="1"/>
  <c r="F344" i="1"/>
  <c r="F345" i="1"/>
  <c r="F346" i="1"/>
  <c r="F347" i="1"/>
  <c r="F348" i="1"/>
  <c r="F349" i="1"/>
  <c r="G349" i="1" s="1"/>
  <c r="F350" i="1"/>
  <c r="G350" i="1" s="1"/>
  <c r="F351" i="1"/>
  <c r="G351" i="1" s="1"/>
  <c r="F352" i="1"/>
  <c r="F353" i="1"/>
  <c r="F354" i="1"/>
  <c r="G354" i="1" s="1"/>
  <c r="F355" i="1"/>
  <c r="G355" i="1" s="1"/>
  <c r="F356" i="1"/>
  <c r="F357" i="1"/>
  <c r="F358" i="1"/>
  <c r="F359" i="1"/>
  <c r="F360" i="1"/>
  <c r="F361" i="1"/>
  <c r="F362" i="1"/>
  <c r="G362" i="1" s="1"/>
  <c r="F363" i="1"/>
  <c r="F364" i="1"/>
  <c r="F365" i="1"/>
  <c r="G365" i="1" s="1"/>
  <c r="F366" i="1"/>
  <c r="G366" i="1" s="1"/>
  <c r="F367" i="1"/>
  <c r="G367" i="1" s="1"/>
  <c r="F368" i="1"/>
  <c r="F369" i="1"/>
  <c r="F370" i="1"/>
  <c r="G370" i="1" s="1"/>
  <c r="F371" i="1"/>
  <c r="F372" i="1"/>
  <c r="F373" i="1"/>
  <c r="F374" i="1"/>
  <c r="F375" i="1"/>
  <c r="F376" i="1"/>
  <c r="F377" i="1"/>
  <c r="F378" i="1"/>
  <c r="G378" i="1" s="1"/>
  <c r="F379" i="1"/>
  <c r="F380" i="1"/>
  <c r="F381" i="1"/>
  <c r="G381" i="1" s="1"/>
  <c r="F382" i="1"/>
  <c r="G382" i="1" s="1"/>
  <c r="F383" i="1"/>
  <c r="G383" i="1" s="1"/>
  <c r="F384" i="1"/>
  <c r="F385" i="1"/>
  <c r="F386" i="1"/>
  <c r="F387" i="1"/>
  <c r="G387" i="1" s="1"/>
  <c r="F388" i="1"/>
  <c r="F389" i="1"/>
  <c r="F390" i="1"/>
  <c r="F391" i="1"/>
  <c r="F392" i="1"/>
  <c r="F393" i="1"/>
  <c r="F394" i="1"/>
  <c r="F395" i="1"/>
  <c r="F396" i="1"/>
  <c r="F397" i="1"/>
  <c r="G397" i="1" s="1"/>
  <c r="F398" i="1"/>
  <c r="G398" i="1" s="1"/>
  <c r="F399" i="1"/>
  <c r="F400" i="1"/>
  <c r="F401" i="1"/>
  <c r="F402" i="1"/>
  <c r="F403" i="1"/>
  <c r="G403" i="1" s="1"/>
  <c r="F404" i="1"/>
  <c r="F405" i="1"/>
  <c r="G405" i="1" s="1"/>
  <c r="F406" i="1"/>
  <c r="F407" i="1"/>
  <c r="F408" i="1"/>
  <c r="F409" i="1"/>
  <c r="F410" i="1"/>
  <c r="G410" i="1" s="1"/>
  <c r="F411" i="1"/>
  <c r="F412" i="1"/>
  <c r="F413" i="1"/>
  <c r="G413" i="1" s="1"/>
  <c r="F414" i="1"/>
  <c r="F415" i="1"/>
  <c r="F416" i="1"/>
  <c r="F417" i="1"/>
  <c r="F418" i="1"/>
  <c r="G418" i="1" s="1"/>
  <c r="F419" i="1"/>
  <c r="G419" i="1" s="1"/>
  <c r="F420" i="1"/>
  <c r="F421" i="1"/>
  <c r="G421" i="1" s="1"/>
  <c r="F422" i="1"/>
  <c r="F423" i="1"/>
  <c r="G423" i="1" s="1"/>
  <c r="F424" i="1"/>
  <c r="G424" i="1" s="1"/>
  <c r="F425" i="1"/>
  <c r="F426" i="1"/>
  <c r="F427" i="1"/>
  <c r="F428" i="1"/>
  <c r="F429" i="1"/>
  <c r="F430" i="1"/>
  <c r="F431" i="1"/>
  <c r="F432" i="1"/>
  <c r="F433" i="1"/>
  <c r="F434" i="1"/>
  <c r="F435" i="1"/>
  <c r="G435" i="1" s="1"/>
  <c r="F436" i="1"/>
  <c r="F437" i="1"/>
  <c r="G437" i="1" s="1"/>
  <c r="F438" i="1"/>
  <c r="F439" i="1"/>
  <c r="G439" i="1" s="1"/>
  <c r="F440" i="1"/>
  <c r="G440" i="1" s="1"/>
  <c r="F441" i="1"/>
  <c r="F442" i="1"/>
  <c r="F443" i="1"/>
  <c r="F444" i="1"/>
  <c r="F445" i="1"/>
  <c r="F446" i="1"/>
  <c r="F447" i="1"/>
  <c r="F448" i="1"/>
  <c r="F449" i="1"/>
  <c r="F450" i="1"/>
  <c r="G450" i="1" s="1"/>
  <c r="F451" i="1"/>
  <c r="G451" i="1" s="1"/>
  <c r="F452" i="1"/>
  <c r="F453" i="1"/>
  <c r="G453" i="1" s="1"/>
  <c r="F454" i="1"/>
  <c r="F455" i="1"/>
  <c r="G455" i="1" s="1"/>
  <c r="F456" i="1"/>
  <c r="F457" i="1"/>
  <c r="F458" i="1"/>
  <c r="F459" i="1"/>
  <c r="F460" i="1"/>
  <c r="F461" i="1"/>
  <c r="F462" i="1"/>
  <c r="F463" i="1"/>
  <c r="F464" i="1"/>
  <c r="F465" i="1"/>
  <c r="F466" i="1"/>
  <c r="G466" i="1" s="1"/>
  <c r="F467" i="1"/>
  <c r="G467" i="1" s="1"/>
  <c r="F468" i="1"/>
  <c r="F469" i="1"/>
  <c r="G469" i="1" s="1"/>
  <c r="F470" i="1"/>
  <c r="F471" i="1"/>
  <c r="F472" i="1"/>
  <c r="F473" i="1"/>
  <c r="F474" i="1"/>
  <c r="F475" i="1"/>
  <c r="F476" i="1"/>
  <c r="F477" i="1"/>
  <c r="G477" i="1" s="1"/>
  <c r="F478" i="1"/>
  <c r="G478" i="1" s="1"/>
  <c r="F479" i="1"/>
  <c r="G479" i="1" s="1"/>
  <c r="F480" i="1"/>
  <c r="F481" i="1"/>
  <c r="F482" i="1"/>
  <c r="G482" i="1" s="1"/>
  <c r="F483" i="1"/>
  <c r="G483" i="1" s="1"/>
  <c r="F484" i="1"/>
  <c r="F485" i="1"/>
  <c r="F486" i="1"/>
  <c r="F487" i="1"/>
  <c r="F488" i="1"/>
  <c r="F489" i="1"/>
  <c r="F490" i="1"/>
  <c r="F491" i="1"/>
  <c r="F492" i="1"/>
  <c r="F493" i="1"/>
  <c r="G493" i="1" s="1"/>
  <c r="F494" i="1"/>
  <c r="G494" i="1" s="1"/>
  <c r="F495" i="1"/>
  <c r="G495" i="1" s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G509" i="1" s="1"/>
  <c r="F510" i="1"/>
  <c r="G510" i="1" s="1"/>
  <c r="F511" i="1"/>
  <c r="G511" i="1" s="1"/>
  <c r="F512" i="1"/>
  <c r="F513" i="1"/>
  <c r="F514" i="1"/>
  <c r="F515" i="1"/>
  <c r="G515" i="1" s="1"/>
  <c r="F516" i="1"/>
  <c r="F517" i="1"/>
  <c r="F518" i="1"/>
  <c r="F519" i="1"/>
  <c r="F520" i="1"/>
  <c r="F521" i="1"/>
  <c r="F522" i="1"/>
  <c r="G522" i="1" s="1"/>
  <c r="F523" i="1"/>
  <c r="F524" i="1"/>
  <c r="F525" i="1"/>
  <c r="G525" i="1" s="1"/>
  <c r="F526" i="1"/>
  <c r="G526" i="1" s="1"/>
  <c r="F527" i="1"/>
  <c r="F528" i="1"/>
  <c r="F529" i="1"/>
  <c r="F530" i="1"/>
  <c r="F531" i="1"/>
  <c r="G531" i="1" s="1"/>
  <c r="F532" i="1"/>
  <c r="F533" i="1"/>
  <c r="G533" i="1" s="1"/>
  <c r="F534" i="1"/>
  <c r="F535" i="1"/>
  <c r="F536" i="1"/>
  <c r="F537" i="1"/>
  <c r="F538" i="1"/>
  <c r="G538" i="1" s="1"/>
  <c r="F539" i="1"/>
  <c r="F540" i="1"/>
  <c r="F541" i="1"/>
  <c r="G541" i="1" s="1"/>
  <c r="F542" i="1"/>
  <c r="F543" i="1"/>
  <c r="F544" i="1"/>
  <c r="F545" i="1"/>
  <c r="F546" i="1"/>
  <c r="F547" i="1"/>
  <c r="G547" i="1" s="1"/>
  <c r="F548" i="1"/>
  <c r="F549" i="1"/>
  <c r="G549" i="1" s="1"/>
  <c r="F550" i="1"/>
  <c r="F551" i="1"/>
  <c r="G551" i="1" s="1"/>
  <c r="F552" i="1"/>
  <c r="G552" i="1" s="1"/>
  <c r="F553" i="1"/>
  <c r="F554" i="1"/>
  <c r="G554" i="1" s="1"/>
  <c r="F555" i="1"/>
  <c r="F556" i="1"/>
  <c r="F557" i="1"/>
  <c r="F558" i="1"/>
  <c r="F559" i="1"/>
  <c r="F560" i="1"/>
  <c r="F561" i="1"/>
  <c r="F562" i="1"/>
  <c r="F563" i="1"/>
  <c r="G563" i="1" s="1"/>
  <c r="F564" i="1"/>
  <c r="F565" i="1"/>
  <c r="G565" i="1" s="1"/>
  <c r="F566" i="1"/>
  <c r="F567" i="1"/>
  <c r="G567" i="1" s="1"/>
  <c r="F568" i="1"/>
  <c r="G568" i="1" s="1"/>
  <c r="F569" i="1"/>
  <c r="F570" i="1"/>
  <c r="F571" i="1"/>
  <c r="F572" i="1"/>
  <c r="F573" i="1"/>
  <c r="F574" i="1"/>
  <c r="F575" i="1"/>
  <c r="F576" i="1"/>
  <c r="F577" i="1"/>
  <c r="F578" i="1"/>
  <c r="G578" i="1" s="1"/>
  <c r="F579" i="1"/>
  <c r="G579" i="1" s="1"/>
  <c r="F580" i="1"/>
  <c r="F581" i="1"/>
  <c r="G581" i="1" s="1"/>
  <c r="F582" i="1"/>
  <c r="F583" i="1"/>
  <c r="G583" i="1" s="1"/>
  <c r="F584" i="1"/>
  <c r="F585" i="1"/>
  <c r="F586" i="1"/>
  <c r="F587" i="1"/>
  <c r="F588" i="1"/>
  <c r="F589" i="1"/>
  <c r="F590" i="1"/>
  <c r="F591" i="1"/>
  <c r="F592" i="1"/>
  <c r="F593" i="1"/>
  <c r="F594" i="1"/>
  <c r="G594" i="1" s="1"/>
  <c r="F595" i="1"/>
  <c r="G595" i="1" s="1"/>
  <c r="F596" i="1"/>
  <c r="F597" i="1"/>
  <c r="G597" i="1" s="1"/>
  <c r="F598" i="1"/>
  <c r="F599" i="1"/>
  <c r="F600" i="1"/>
  <c r="F601" i="1"/>
  <c r="F602" i="1"/>
  <c r="F603" i="1"/>
  <c r="F604" i="1"/>
  <c r="F605" i="1"/>
  <c r="G605" i="1" s="1"/>
  <c r="F606" i="1"/>
  <c r="G606" i="1" s="1"/>
  <c r="F607" i="1"/>
  <c r="G607" i="1" s="1"/>
  <c r="F608" i="1"/>
  <c r="F609" i="1"/>
  <c r="F610" i="1"/>
  <c r="G610" i="1" s="1"/>
  <c r="F611" i="1"/>
  <c r="G611" i="1" s="1"/>
  <c r="F612" i="1"/>
  <c r="F613" i="1"/>
  <c r="F614" i="1"/>
  <c r="F615" i="1"/>
  <c r="F616" i="1"/>
  <c r="F617" i="1"/>
  <c r="F618" i="1"/>
  <c r="F619" i="1"/>
  <c r="F620" i="1"/>
  <c r="F621" i="1"/>
  <c r="G621" i="1" s="1"/>
  <c r="F622" i="1"/>
  <c r="G622" i="1" s="1"/>
  <c r="F623" i="1"/>
  <c r="G623" i="1" s="1"/>
  <c r="F624" i="1"/>
  <c r="F625" i="1"/>
  <c r="F626" i="1"/>
  <c r="G626" i="1" s="1"/>
  <c r="F627" i="1"/>
  <c r="F628" i="1"/>
  <c r="F629" i="1"/>
  <c r="F630" i="1"/>
  <c r="F631" i="1"/>
  <c r="F632" i="1"/>
  <c r="F633" i="1"/>
  <c r="F634" i="1"/>
  <c r="F635" i="1"/>
  <c r="F636" i="1"/>
  <c r="F637" i="1"/>
  <c r="G637" i="1" s="1"/>
  <c r="F638" i="1"/>
  <c r="G638" i="1" s="1"/>
  <c r="F639" i="1"/>
  <c r="G639" i="1" s="1"/>
  <c r="F640" i="1"/>
  <c r="F641" i="1"/>
  <c r="F642" i="1"/>
  <c r="F643" i="1"/>
  <c r="G643" i="1" s="1"/>
  <c r="F644" i="1"/>
  <c r="F645" i="1"/>
  <c r="F646" i="1"/>
  <c r="F647" i="1"/>
  <c r="F648" i="1"/>
  <c r="F649" i="1"/>
  <c r="F650" i="1"/>
  <c r="G650" i="1" s="1"/>
  <c r="F651" i="1"/>
  <c r="F652" i="1"/>
  <c r="F653" i="1"/>
  <c r="G653" i="1" s="1"/>
  <c r="F654" i="1"/>
  <c r="G654" i="1" s="1"/>
  <c r="F655" i="1"/>
  <c r="F656" i="1"/>
  <c r="F657" i="1"/>
  <c r="F658" i="1"/>
  <c r="F659" i="1"/>
  <c r="G659" i="1" s="1"/>
  <c r="F660" i="1"/>
  <c r="F661" i="1"/>
  <c r="G661" i="1" s="1"/>
  <c r="F662" i="1"/>
  <c r="F663" i="1"/>
  <c r="F664" i="1"/>
  <c r="F665" i="1"/>
  <c r="F666" i="1"/>
  <c r="F667" i="1"/>
  <c r="F668" i="1"/>
  <c r="F669" i="1"/>
  <c r="G669" i="1" s="1"/>
  <c r="F670" i="1"/>
  <c r="F671" i="1"/>
  <c r="F672" i="1"/>
  <c r="F673" i="1"/>
  <c r="F674" i="1"/>
  <c r="F675" i="1"/>
  <c r="G675" i="1" s="1"/>
  <c r="F676" i="1"/>
  <c r="F677" i="1"/>
  <c r="G677" i="1" s="1"/>
  <c r="F678" i="1"/>
  <c r="F679" i="1"/>
  <c r="G679" i="1" s="1"/>
  <c r="F680" i="1"/>
  <c r="G680" i="1" s="1"/>
  <c r="F681" i="1"/>
  <c r="F682" i="1"/>
  <c r="G682" i="1" s="1"/>
  <c r="F683" i="1"/>
  <c r="F684" i="1"/>
  <c r="F685" i="1"/>
  <c r="F686" i="1"/>
  <c r="F687" i="1"/>
  <c r="F688" i="1"/>
  <c r="F689" i="1"/>
  <c r="F690" i="1"/>
  <c r="G690" i="1" s="1"/>
  <c r="F691" i="1"/>
  <c r="F692" i="1"/>
  <c r="G692" i="1" s="1"/>
  <c r="F693" i="1"/>
  <c r="G693" i="1" s="1"/>
  <c r="F694" i="1"/>
  <c r="F695" i="1"/>
  <c r="F696" i="1"/>
  <c r="F697" i="1"/>
  <c r="F698" i="1"/>
  <c r="F699" i="1"/>
  <c r="F700" i="1"/>
  <c r="G700" i="1" s="1"/>
  <c r="F701" i="1"/>
  <c r="G701" i="1" s="1"/>
  <c r="F702" i="1"/>
  <c r="G702" i="1" s="1"/>
  <c r="F703" i="1"/>
  <c r="F704" i="1"/>
  <c r="G704" i="1" s="1"/>
  <c r="F705" i="1"/>
  <c r="F706" i="1"/>
  <c r="F707" i="1"/>
  <c r="F708" i="1"/>
  <c r="G708" i="1" s="1"/>
  <c r="F709" i="1"/>
  <c r="G709" i="1" s="1"/>
  <c r="F710" i="1"/>
  <c r="G710" i="1" s="1"/>
  <c r="F711" i="1"/>
  <c r="F712" i="1"/>
  <c r="F713" i="1"/>
  <c r="F714" i="1"/>
  <c r="G714" i="1" s="1"/>
  <c r="F715" i="1"/>
  <c r="F716" i="1"/>
  <c r="F717" i="1"/>
  <c r="F718" i="1"/>
  <c r="F719" i="1"/>
  <c r="F720" i="1"/>
  <c r="F721" i="1"/>
  <c r="F722" i="1"/>
  <c r="G722" i="1" s="1"/>
  <c r="F723" i="1"/>
  <c r="F724" i="1"/>
  <c r="G724" i="1" s="1"/>
  <c r="F725" i="1"/>
  <c r="G725" i="1" s="1"/>
  <c r="F726" i="1"/>
  <c r="F727" i="1"/>
  <c r="F728" i="1"/>
  <c r="F729" i="1"/>
  <c r="F730" i="1"/>
  <c r="F731" i="1"/>
  <c r="F732" i="1"/>
  <c r="G732" i="1" s="1"/>
  <c r="F733" i="1"/>
  <c r="G733" i="1" s="1"/>
  <c r="F734" i="1"/>
  <c r="G734" i="1" s="1"/>
  <c r="F735" i="1"/>
  <c r="F736" i="1"/>
  <c r="G736" i="1" s="1"/>
  <c r="F737" i="1"/>
  <c r="F738" i="1"/>
  <c r="F739" i="1"/>
  <c r="F740" i="1"/>
  <c r="G740" i="1" s="1"/>
  <c r="F741" i="1"/>
  <c r="G741" i="1" s="1"/>
  <c r="F742" i="1"/>
  <c r="G742" i="1" s="1"/>
  <c r="F743" i="1"/>
  <c r="F744" i="1"/>
  <c r="F745" i="1"/>
  <c r="F746" i="1"/>
  <c r="G746" i="1" s="1"/>
  <c r="F747" i="1"/>
  <c r="F748" i="1"/>
  <c r="F749" i="1"/>
  <c r="F750" i="1"/>
  <c r="F751" i="1"/>
  <c r="F752" i="1"/>
  <c r="F753" i="1"/>
  <c r="F754" i="1"/>
  <c r="G754" i="1" s="1"/>
  <c r="F755" i="1"/>
  <c r="F756" i="1"/>
  <c r="G756" i="1" s="1"/>
  <c r="F757" i="1"/>
  <c r="G757" i="1" s="1"/>
  <c r="F758" i="1"/>
  <c r="F759" i="1"/>
  <c r="F760" i="1"/>
  <c r="F761" i="1"/>
  <c r="F762" i="1"/>
  <c r="F763" i="1"/>
  <c r="F764" i="1"/>
  <c r="G764" i="1" s="1"/>
  <c r="F765" i="1"/>
  <c r="G765" i="1" s="1"/>
  <c r="F766" i="1"/>
  <c r="G766" i="1" s="1"/>
  <c r="F767" i="1"/>
  <c r="F768" i="1"/>
  <c r="G768" i="1" s="1"/>
  <c r="F769" i="1"/>
  <c r="F770" i="1"/>
  <c r="F771" i="1"/>
  <c r="F772" i="1"/>
  <c r="G772" i="1" s="1"/>
  <c r="F773" i="1"/>
  <c r="G773" i="1" s="1"/>
  <c r="F774" i="1"/>
  <c r="G774" i="1" s="1"/>
  <c r="F775" i="1"/>
  <c r="F776" i="1"/>
  <c r="F777" i="1"/>
  <c r="F778" i="1"/>
  <c r="G778" i="1" s="1"/>
  <c r="F779" i="1"/>
  <c r="F780" i="1"/>
  <c r="F781" i="1"/>
  <c r="F782" i="1"/>
  <c r="F783" i="1"/>
  <c r="F784" i="1"/>
  <c r="F785" i="1"/>
  <c r="F786" i="1"/>
  <c r="G786" i="1" s="1"/>
  <c r="F787" i="1"/>
  <c r="F788" i="1"/>
  <c r="G788" i="1" s="1"/>
  <c r="F789" i="1"/>
  <c r="G789" i="1" s="1"/>
  <c r="F790" i="1"/>
  <c r="F791" i="1"/>
  <c r="F792" i="1"/>
  <c r="F793" i="1"/>
  <c r="F794" i="1"/>
  <c r="F795" i="1"/>
  <c r="F796" i="1"/>
  <c r="G796" i="1" s="1"/>
  <c r="F797" i="1"/>
  <c r="G797" i="1" s="1"/>
  <c r="F798" i="1"/>
  <c r="G798" i="1" s="1"/>
  <c r="F799" i="1"/>
  <c r="F800" i="1"/>
  <c r="G800" i="1" s="1"/>
  <c r="F801" i="1"/>
  <c r="F802" i="1"/>
  <c r="F803" i="1"/>
  <c r="F804" i="1"/>
  <c r="G804" i="1" s="1"/>
  <c r="F805" i="1"/>
  <c r="G805" i="1" s="1"/>
  <c r="F806" i="1"/>
  <c r="G806" i="1" s="1"/>
  <c r="F807" i="1"/>
  <c r="F808" i="1"/>
  <c r="F809" i="1"/>
  <c r="F810" i="1"/>
  <c r="G810" i="1" s="1"/>
  <c r="F811" i="1"/>
  <c r="F812" i="1"/>
  <c r="F813" i="1"/>
  <c r="F814" i="1"/>
  <c r="F815" i="1"/>
  <c r="F816" i="1"/>
  <c r="F817" i="1"/>
  <c r="F818" i="1"/>
  <c r="G818" i="1" s="1"/>
  <c r="F819" i="1"/>
  <c r="F820" i="1"/>
  <c r="G820" i="1" s="1"/>
  <c r="F821" i="1"/>
  <c r="G821" i="1" s="1"/>
  <c r="F822" i="1"/>
  <c r="F823" i="1"/>
  <c r="F824" i="1"/>
  <c r="F825" i="1"/>
  <c r="F826" i="1"/>
  <c r="F827" i="1"/>
  <c r="F828" i="1"/>
  <c r="G828" i="1" s="1"/>
  <c r="F829" i="1"/>
  <c r="G829" i="1" s="1"/>
  <c r="F830" i="1"/>
  <c r="G830" i="1" s="1"/>
  <c r="F831" i="1"/>
  <c r="F832" i="1"/>
  <c r="G832" i="1" s="1"/>
  <c r="F833" i="1"/>
  <c r="F834" i="1"/>
  <c r="F835" i="1"/>
  <c r="F836" i="1"/>
  <c r="G836" i="1" s="1"/>
  <c r="F837" i="1"/>
  <c r="G837" i="1" s="1"/>
  <c r="F838" i="1"/>
  <c r="G838" i="1" s="1"/>
  <c r="F839" i="1"/>
  <c r="F840" i="1"/>
  <c r="F841" i="1"/>
  <c r="F842" i="1"/>
  <c r="F843" i="1"/>
  <c r="F844" i="1"/>
  <c r="F845" i="1"/>
  <c r="F846" i="1"/>
  <c r="F847" i="1"/>
  <c r="F848" i="1"/>
  <c r="F849" i="1"/>
  <c r="F850" i="1"/>
  <c r="G850" i="1" s="1"/>
  <c r="F851" i="1"/>
  <c r="F852" i="1"/>
  <c r="G852" i="1" s="1"/>
  <c r="F853" i="1"/>
  <c r="G853" i="1" s="1"/>
  <c r="F854" i="1"/>
  <c r="F855" i="1"/>
  <c r="F856" i="1"/>
  <c r="F857" i="1"/>
  <c r="F858" i="1"/>
  <c r="G858" i="1" s="1"/>
  <c r="F859" i="1"/>
  <c r="G859" i="1" s="1"/>
  <c r="F860" i="1"/>
  <c r="G860" i="1" s="1"/>
  <c r="F861" i="1"/>
  <c r="G861" i="1" s="1"/>
  <c r="F862" i="1"/>
  <c r="G862" i="1" s="1"/>
  <c r="F863" i="1"/>
  <c r="F864" i="1"/>
  <c r="F865" i="1"/>
  <c r="F866" i="1"/>
  <c r="G866" i="1" s="1"/>
  <c r="F867" i="1"/>
  <c r="G867" i="1" s="1"/>
  <c r="F868" i="1"/>
  <c r="G868" i="1" s="1"/>
  <c r="F869" i="1"/>
  <c r="G869" i="1" s="1"/>
  <c r="F870" i="1"/>
  <c r="G870" i="1" s="1"/>
  <c r="F871" i="1"/>
  <c r="F872" i="1"/>
  <c r="F873" i="1"/>
  <c r="F874" i="1"/>
  <c r="F875" i="1"/>
  <c r="G875" i="1" s="1"/>
  <c r="F876" i="1"/>
  <c r="G876" i="1" s="1"/>
  <c r="F877" i="1"/>
  <c r="G877" i="1" s="1"/>
  <c r="F878" i="1"/>
  <c r="G878" i="1" s="1"/>
  <c r="F879" i="1"/>
  <c r="F880" i="1"/>
  <c r="F881" i="1"/>
  <c r="F882" i="1"/>
  <c r="F883" i="1"/>
  <c r="G883" i="1" s="1"/>
  <c r="F884" i="1"/>
  <c r="G884" i="1" s="1"/>
  <c r="F885" i="1"/>
  <c r="G885" i="1" s="1"/>
  <c r="F886" i="1"/>
  <c r="G886" i="1" s="1"/>
  <c r="F887" i="1"/>
  <c r="F888" i="1"/>
  <c r="F889" i="1"/>
  <c r="F890" i="1"/>
  <c r="F891" i="1"/>
  <c r="G891" i="1" s="1"/>
  <c r="F892" i="1"/>
  <c r="G892" i="1" s="1"/>
  <c r="F893" i="1"/>
  <c r="G893" i="1" s="1"/>
  <c r="F894" i="1"/>
  <c r="G894" i="1" s="1"/>
  <c r="F895" i="1"/>
  <c r="F896" i="1"/>
  <c r="F897" i="1"/>
  <c r="F898" i="1"/>
  <c r="G898" i="1" s="1"/>
  <c r="F899" i="1"/>
  <c r="G899" i="1" s="1"/>
  <c r="F900" i="1"/>
  <c r="G900" i="1" s="1"/>
  <c r="F901" i="1"/>
  <c r="G901" i="1" s="1"/>
  <c r="F902" i="1"/>
  <c r="G902" i="1" s="1"/>
  <c r="F903" i="1"/>
  <c r="F904" i="1"/>
  <c r="F905" i="1"/>
  <c r="F906" i="1"/>
  <c r="F907" i="1"/>
  <c r="G907" i="1" s="1"/>
  <c r="F908" i="1"/>
  <c r="G908" i="1" s="1"/>
  <c r="F909" i="1"/>
  <c r="G909" i="1" s="1"/>
  <c r="F910" i="1"/>
  <c r="G910" i="1" s="1"/>
  <c r="F911" i="1"/>
  <c r="F912" i="1"/>
  <c r="F913" i="1"/>
  <c r="F914" i="1"/>
  <c r="G914" i="1" s="1"/>
  <c r="F915" i="1"/>
  <c r="G915" i="1" s="1"/>
  <c r="F916" i="1"/>
  <c r="G916" i="1" s="1"/>
  <c r="F917" i="1"/>
  <c r="G917" i="1" s="1"/>
  <c r="F918" i="1"/>
  <c r="G918" i="1" s="1"/>
  <c r="F919" i="1"/>
  <c r="F920" i="1"/>
  <c r="F921" i="1"/>
  <c r="F922" i="1"/>
  <c r="F923" i="1"/>
  <c r="G923" i="1" s="1"/>
  <c r="F924" i="1"/>
  <c r="G924" i="1" s="1"/>
  <c r="F925" i="1"/>
  <c r="G925" i="1" s="1"/>
  <c r="F926" i="1"/>
  <c r="G926" i="1" s="1"/>
  <c r="F927" i="1"/>
  <c r="F928" i="1"/>
  <c r="F929" i="1"/>
  <c r="F930" i="1"/>
  <c r="F931" i="1"/>
  <c r="G931" i="1" s="1"/>
  <c r="F932" i="1"/>
  <c r="G932" i="1" s="1"/>
  <c r="F933" i="1"/>
  <c r="G933" i="1" s="1"/>
  <c r="F934" i="1"/>
  <c r="G934" i="1" s="1"/>
  <c r="F935" i="1"/>
  <c r="F936" i="1"/>
  <c r="F937" i="1"/>
  <c r="F938" i="1"/>
  <c r="G938" i="1" s="1"/>
  <c r="F939" i="1"/>
  <c r="G939" i="1" s="1"/>
  <c r="F940" i="1"/>
  <c r="G940" i="1" s="1"/>
  <c r="F941" i="1"/>
  <c r="G941" i="1" s="1"/>
  <c r="F942" i="1"/>
  <c r="G942" i="1" s="1"/>
  <c r="F943" i="1"/>
  <c r="F944" i="1"/>
  <c r="F945" i="1"/>
  <c r="F946" i="1"/>
  <c r="G946" i="1" s="1"/>
  <c r="F947" i="1"/>
  <c r="G947" i="1" s="1"/>
  <c r="F948" i="1"/>
  <c r="G948" i="1" s="1"/>
  <c r="F949" i="1"/>
  <c r="G949" i="1" s="1"/>
  <c r="F950" i="1"/>
  <c r="G950" i="1" s="1"/>
  <c r="F951" i="1"/>
  <c r="F952" i="1"/>
  <c r="F953" i="1"/>
  <c r="F954" i="1"/>
  <c r="F955" i="1"/>
  <c r="G955" i="1" s="1"/>
  <c r="F956" i="1"/>
  <c r="G956" i="1" s="1"/>
  <c r="F957" i="1"/>
  <c r="G957" i="1" s="1"/>
  <c r="F958" i="1"/>
  <c r="G958" i="1" s="1"/>
  <c r="F959" i="1"/>
  <c r="F960" i="1"/>
  <c r="F961" i="1"/>
  <c r="F962" i="1"/>
  <c r="F963" i="1"/>
  <c r="G963" i="1" s="1"/>
  <c r="F964" i="1"/>
  <c r="G964" i="1" s="1"/>
  <c r="F965" i="1"/>
  <c r="G965" i="1" s="1"/>
  <c r="F966" i="1"/>
  <c r="G966" i="1" s="1"/>
  <c r="F967" i="1"/>
  <c r="F968" i="1"/>
  <c r="F969" i="1"/>
  <c r="F970" i="1"/>
  <c r="G970" i="1" s="1"/>
  <c r="F971" i="1"/>
  <c r="G971" i="1" s="1"/>
  <c r="F972" i="1"/>
  <c r="G972" i="1" s="1"/>
  <c r="F973" i="1"/>
  <c r="G973" i="1" s="1"/>
  <c r="F974" i="1"/>
  <c r="G974" i="1" s="1"/>
  <c r="F975" i="1"/>
  <c r="F976" i="1"/>
  <c r="F977" i="1"/>
  <c r="F978" i="1"/>
  <c r="F979" i="1"/>
  <c r="G979" i="1" s="1"/>
  <c r="F980" i="1"/>
  <c r="G980" i="1" s="1"/>
  <c r="F981" i="1"/>
  <c r="G981" i="1" s="1"/>
  <c r="F982" i="1"/>
  <c r="G982" i="1" s="1"/>
  <c r="F983" i="1"/>
  <c r="F984" i="1"/>
  <c r="F985" i="1"/>
  <c r="F986" i="1"/>
  <c r="F987" i="1"/>
  <c r="G987" i="1" s="1"/>
  <c r="F988" i="1"/>
  <c r="G988" i="1" s="1"/>
  <c r="F989" i="1"/>
  <c r="G989" i="1" s="1"/>
  <c r="F990" i="1"/>
  <c r="G990" i="1" s="1"/>
  <c r="F991" i="1"/>
  <c r="F992" i="1"/>
  <c r="F993" i="1"/>
  <c r="F994" i="1"/>
  <c r="G994" i="1" s="1"/>
  <c r="F995" i="1"/>
  <c r="G995" i="1" s="1"/>
  <c r="F996" i="1"/>
  <c r="G996" i="1" s="1"/>
  <c r="F997" i="1"/>
  <c r="G997" i="1" s="1"/>
  <c r="F998" i="1"/>
  <c r="G998" i="1" s="1"/>
  <c r="F999" i="1"/>
  <c r="F1000" i="1"/>
  <c r="F1001" i="1"/>
  <c r="F1002" i="1"/>
  <c r="G1002" i="1" s="1"/>
  <c r="F1003" i="1"/>
  <c r="G1003" i="1" s="1"/>
  <c r="F1004" i="1"/>
  <c r="G1004" i="1" s="1"/>
  <c r="F1005" i="1"/>
  <c r="G1005" i="1" s="1"/>
  <c r="F1006" i="1"/>
  <c r="G1006" i="1" s="1"/>
  <c r="F1007" i="1"/>
  <c r="F1008" i="1"/>
  <c r="F5" i="1"/>
  <c r="F4" i="1"/>
  <c r="L978" i="1" l="1"/>
  <c r="K978" i="1"/>
  <c r="L922" i="1"/>
  <c r="K922" i="1"/>
  <c r="L874" i="1"/>
  <c r="K874" i="1"/>
  <c r="L842" i="1"/>
  <c r="K842" i="1"/>
  <c r="L794" i="1"/>
  <c r="K794" i="1"/>
  <c r="L730" i="1"/>
  <c r="K730" i="1"/>
  <c r="L666" i="1"/>
  <c r="K666" i="1"/>
  <c r="L618" i="1"/>
  <c r="K618" i="1"/>
  <c r="L562" i="1"/>
  <c r="K562" i="1"/>
  <c r="L506" i="1"/>
  <c r="K506" i="1"/>
  <c r="L458" i="1"/>
  <c r="K458" i="1"/>
  <c r="L394" i="1"/>
  <c r="K394" i="1"/>
  <c r="L346" i="1"/>
  <c r="K346" i="1"/>
  <c r="L298" i="1"/>
  <c r="K298" i="1"/>
  <c r="L242" i="1"/>
  <c r="K242" i="1"/>
  <c r="L194" i="1"/>
  <c r="K194" i="1"/>
  <c r="L146" i="1"/>
  <c r="K146" i="1"/>
  <c r="L82" i="1"/>
  <c r="K82" i="1"/>
  <c r="L34" i="1"/>
  <c r="K34" i="1"/>
  <c r="L5" i="1"/>
  <c r="K5" i="1"/>
  <c r="G5" i="1"/>
  <c r="L1001" i="1"/>
  <c r="K1001" i="1"/>
  <c r="L993" i="1"/>
  <c r="K993" i="1"/>
  <c r="L985" i="1"/>
  <c r="K985" i="1"/>
  <c r="L977" i="1"/>
  <c r="K977" i="1"/>
  <c r="L969" i="1"/>
  <c r="K969" i="1"/>
  <c r="L961" i="1"/>
  <c r="K961" i="1"/>
  <c r="L953" i="1"/>
  <c r="K953" i="1"/>
  <c r="L945" i="1"/>
  <c r="K945" i="1"/>
  <c r="L937" i="1"/>
  <c r="K937" i="1"/>
  <c r="L929" i="1"/>
  <c r="K929" i="1"/>
  <c r="L921" i="1"/>
  <c r="K921" i="1"/>
  <c r="L913" i="1"/>
  <c r="K913" i="1"/>
  <c r="L905" i="1"/>
  <c r="K905" i="1"/>
  <c r="L897" i="1"/>
  <c r="K897" i="1"/>
  <c r="L889" i="1"/>
  <c r="K889" i="1"/>
  <c r="L881" i="1"/>
  <c r="K881" i="1"/>
  <c r="L873" i="1"/>
  <c r="K873" i="1"/>
  <c r="L865" i="1"/>
  <c r="K865" i="1"/>
  <c r="L857" i="1"/>
  <c r="K857" i="1"/>
  <c r="L849" i="1"/>
  <c r="K849" i="1"/>
  <c r="L841" i="1"/>
  <c r="K841" i="1"/>
  <c r="L833" i="1"/>
  <c r="K833" i="1"/>
  <c r="L825" i="1"/>
  <c r="K825" i="1"/>
  <c r="L817" i="1"/>
  <c r="K817" i="1"/>
  <c r="L809" i="1"/>
  <c r="K809" i="1"/>
  <c r="L801" i="1"/>
  <c r="K801" i="1"/>
  <c r="L793" i="1"/>
  <c r="K793" i="1"/>
  <c r="L785" i="1"/>
  <c r="K785" i="1"/>
  <c r="L777" i="1"/>
  <c r="K777" i="1"/>
  <c r="L769" i="1"/>
  <c r="K769" i="1"/>
  <c r="L761" i="1"/>
  <c r="K761" i="1"/>
  <c r="L753" i="1"/>
  <c r="K753" i="1"/>
  <c r="L745" i="1"/>
  <c r="K745" i="1"/>
  <c r="L737" i="1"/>
  <c r="K737" i="1"/>
  <c r="L729" i="1"/>
  <c r="K729" i="1"/>
  <c r="L721" i="1"/>
  <c r="K721" i="1"/>
  <c r="L713" i="1"/>
  <c r="K713" i="1"/>
  <c r="L705" i="1"/>
  <c r="K705" i="1"/>
  <c r="L697" i="1"/>
  <c r="K697" i="1"/>
  <c r="L689" i="1"/>
  <c r="K689" i="1"/>
  <c r="L681" i="1"/>
  <c r="K681" i="1"/>
  <c r="G681" i="1"/>
  <c r="L673" i="1"/>
  <c r="K673" i="1"/>
  <c r="G673" i="1"/>
  <c r="L665" i="1"/>
  <c r="K665" i="1"/>
  <c r="G665" i="1"/>
  <c r="L657" i="1"/>
  <c r="K657" i="1"/>
  <c r="G657" i="1"/>
  <c r="L649" i="1"/>
  <c r="K649" i="1"/>
  <c r="G649" i="1"/>
  <c r="L641" i="1"/>
  <c r="K641" i="1"/>
  <c r="G641" i="1"/>
  <c r="L633" i="1"/>
  <c r="K633" i="1"/>
  <c r="G633" i="1"/>
  <c r="L625" i="1"/>
  <c r="K625" i="1"/>
  <c r="G625" i="1"/>
  <c r="L617" i="1"/>
  <c r="K617" i="1"/>
  <c r="G617" i="1"/>
  <c r="L609" i="1"/>
  <c r="K609" i="1"/>
  <c r="G609" i="1"/>
  <c r="L601" i="1"/>
  <c r="K601" i="1"/>
  <c r="G601" i="1"/>
  <c r="L593" i="1"/>
  <c r="K593" i="1"/>
  <c r="G593" i="1"/>
  <c r="L585" i="1"/>
  <c r="K585" i="1"/>
  <c r="G585" i="1"/>
  <c r="L577" i="1"/>
  <c r="K577" i="1"/>
  <c r="G577" i="1"/>
  <c r="L569" i="1"/>
  <c r="K569" i="1"/>
  <c r="G569" i="1"/>
  <c r="L561" i="1"/>
  <c r="K561" i="1"/>
  <c r="G561" i="1"/>
  <c r="L553" i="1"/>
  <c r="K553" i="1"/>
  <c r="G553" i="1"/>
  <c r="L545" i="1"/>
  <c r="K545" i="1"/>
  <c r="G545" i="1"/>
  <c r="L537" i="1"/>
  <c r="K537" i="1"/>
  <c r="G537" i="1"/>
  <c r="L529" i="1"/>
  <c r="K529" i="1"/>
  <c r="G529" i="1"/>
  <c r="L521" i="1"/>
  <c r="K521" i="1"/>
  <c r="G521" i="1"/>
  <c r="L513" i="1"/>
  <c r="K513" i="1"/>
  <c r="G513" i="1"/>
  <c r="L505" i="1"/>
  <c r="K505" i="1"/>
  <c r="G505" i="1"/>
  <c r="L497" i="1"/>
  <c r="K497" i="1"/>
  <c r="G497" i="1"/>
  <c r="L489" i="1"/>
  <c r="K489" i="1"/>
  <c r="G489" i="1"/>
  <c r="L481" i="1"/>
  <c r="K481" i="1"/>
  <c r="G481" i="1"/>
  <c r="L473" i="1"/>
  <c r="K473" i="1"/>
  <c r="G473" i="1"/>
  <c r="L465" i="1"/>
  <c r="K465" i="1"/>
  <c r="G465" i="1"/>
  <c r="L457" i="1"/>
  <c r="K457" i="1"/>
  <c r="G457" i="1"/>
  <c r="L449" i="1"/>
  <c r="K449" i="1"/>
  <c r="G449" i="1"/>
  <c r="L441" i="1"/>
  <c r="K441" i="1"/>
  <c r="G441" i="1"/>
  <c r="L433" i="1"/>
  <c r="K433" i="1"/>
  <c r="G433" i="1"/>
  <c r="L425" i="1"/>
  <c r="K425" i="1"/>
  <c r="G425" i="1"/>
  <c r="L417" i="1"/>
  <c r="K417" i="1"/>
  <c r="G417" i="1"/>
  <c r="L409" i="1"/>
  <c r="K409" i="1"/>
  <c r="G409" i="1"/>
  <c r="L401" i="1"/>
  <c r="K401" i="1"/>
  <c r="G401" i="1"/>
  <c r="L393" i="1"/>
  <c r="K393" i="1"/>
  <c r="G393" i="1"/>
  <c r="L385" i="1"/>
  <c r="K385" i="1"/>
  <c r="G385" i="1"/>
  <c r="L377" i="1"/>
  <c r="K377" i="1"/>
  <c r="G377" i="1"/>
  <c r="L369" i="1"/>
  <c r="K369" i="1"/>
  <c r="G369" i="1"/>
  <c r="L361" i="1"/>
  <c r="K361" i="1"/>
  <c r="G361" i="1"/>
  <c r="L353" i="1"/>
  <c r="K353" i="1"/>
  <c r="G353" i="1"/>
  <c r="L345" i="1"/>
  <c r="K345" i="1"/>
  <c r="G345" i="1"/>
  <c r="L337" i="1"/>
  <c r="K337" i="1"/>
  <c r="G337" i="1"/>
  <c r="L329" i="1"/>
  <c r="K329" i="1"/>
  <c r="G329" i="1"/>
  <c r="L321" i="1"/>
  <c r="K321" i="1"/>
  <c r="G321" i="1"/>
  <c r="L313" i="1"/>
  <c r="K313" i="1"/>
  <c r="G313" i="1"/>
  <c r="L305" i="1"/>
  <c r="K305" i="1"/>
  <c r="G305" i="1"/>
  <c r="L297" i="1"/>
  <c r="K297" i="1"/>
  <c r="G297" i="1"/>
  <c r="L289" i="1"/>
  <c r="K289" i="1"/>
  <c r="G289" i="1"/>
  <c r="L281" i="1"/>
  <c r="K281" i="1"/>
  <c r="G281" i="1"/>
  <c r="L273" i="1"/>
  <c r="K273" i="1"/>
  <c r="G273" i="1"/>
  <c r="L265" i="1"/>
  <c r="K265" i="1"/>
  <c r="G265" i="1"/>
  <c r="L257" i="1"/>
  <c r="K257" i="1"/>
  <c r="G257" i="1"/>
  <c r="L249" i="1"/>
  <c r="K249" i="1"/>
  <c r="G249" i="1"/>
  <c r="L241" i="1"/>
  <c r="K241" i="1"/>
  <c r="G241" i="1"/>
  <c r="L233" i="1"/>
  <c r="K233" i="1"/>
  <c r="G233" i="1"/>
  <c r="L225" i="1"/>
  <c r="K225" i="1"/>
  <c r="G225" i="1"/>
  <c r="L217" i="1"/>
  <c r="K217" i="1"/>
  <c r="G217" i="1"/>
  <c r="L209" i="1"/>
  <c r="K209" i="1"/>
  <c r="G209" i="1"/>
  <c r="L201" i="1"/>
  <c r="K201" i="1"/>
  <c r="G201" i="1"/>
  <c r="L193" i="1"/>
  <c r="K193" i="1"/>
  <c r="G193" i="1"/>
  <c r="L185" i="1"/>
  <c r="K185" i="1"/>
  <c r="G185" i="1"/>
  <c r="L177" i="1"/>
  <c r="K177" i="1"/>
  <c r="G177" i="1"/>
  <c r="L169" i="1"/>
  <c r="K169" i="1"/>
  <c r="G169" i="1"/>
  <c r="L161" i="1"/>
  <c r="K161" i="1"/>
  <c r="G161" i="1"/>
  <c r="L153" i="1"/>
  <c r="K153" i="1"/>
  <c r="G153" i="1"/>
  <c r="L145" i="1"/>
  <c r="K145" i="1"/>
  <c r="G145" i="1"/>
  <c r="L137" i="1"/>
  <c r="K137" i="1"/>
  <c r="G137" i="1"/>
  <c r="L129" i="1"/>
  <c r="K129" i="1"/>
  <c r="G129" i="1"/>
  <c r="L121" i="1"/>
  <c r="K121" i="1"/>
  <c r="G121" i="1"/>
  <c r="L113" i="1"/>
  <c r="K113" i="1"/>
  <c r="G113" i="1"/>
  <c r="L105" i="1"/>
  <c r="K105" i="1"/>
  <c r="G105" i="1"/>
  <c r="L97" i="1"/>
  <c r="K97" i="1"/>
  <c r="G97" i="1"/>
  <c r="L89" i="1"/>
  <c r="K89" i="1"/>
  <c r="G89" i="1"/>
  <c r="L81" i="1"/>
  <c r="K81" i="1"/>
  <c r="G81" i="1"/>
  <c r="L73" i="1"/>
  <c r="K73" i="1"/>
  <c r="G73" i="1"/>
  <c r="L65" i="1"/>
  <c r="K65" i="1"/>
  <c r="G65" i="1"/>
  <c r="L57" i="1"/>
  <c r="K57" i="1"/>
  <c r="G57" i="1"/>
  <c r="L49" i="1"/>
  <c r="K49" i="1"/>
  <c r="G49" i="1"/>
  <c r="L41" i="1"/>
  <c r="K41" i="1"/>
  <c r="G41" i="1"/>
  <c r="L33" i="1"/>
  <c r="K33" i="1"/>
  <c r="G33" i="1"/>
  <c r="L25" i="1"/>
  <c r="K25" i="1"/>
  <c r="G25" i="1"/>
  <c r="L17" i="1"/>
  <c r="K17" i="1"/>
  <c r="G17" i="1"/>
  <c r="L9" i="1"/>
  <c r="K9" i="1"/>
  <c r="G9" i="1"/>
  <c r="G841" i="1"/>
  <c r="G809" i="1"/>
  <c r="G777" i="1"/>
  <c r="G745" i="1"/>
  <c r="G713" i="1"/>
  <c r="G666" i="1"/>
  <c r="L4" i="1"/>
  <c r="K4" i="1"/>
  <c r="G4" i="1"/>
  <c r="L954" i="1"/>
  <c r="K954" i="1"/>
  <c r="L890" i="1"/>
  <c r="K890" i="1"/>
  <c r="L826" i="1"/>
  <c r="K826" i="1"/>
  <c r="L762" i="1"/>
  <c r="K762" i="1"/>
  <c r="L698" i="1"/>
  <c r="K698" i="1"/>
  <c r="L634" i="1"/>
  <c r="K634" i="1"/>
  <c r="L586" i="1"/>
  <c r="K586" i="1"/>
  <c r="L530" i="1"/>
  <c r="K530" i="1"/>
  <c r="L474" i="1"/>
  <c r="K474" i="1"/>
  <c r="L434" i="1"/>
  <c r="K434" i="1"/>
  <c r="L386" i="1"/>
  <c r="K386" i="1"/>
  <c r="L322" i="1"/>
  <c r="K322" i="1"/>
  <c r="L274" i="1"/>
  <c r="K274" i="1"/>
  <c r="L226" i="1"/>
  <c r="K226" i="1"/>
  <c r="L178" i="1"/>
  <c r="K178" i="1"/>
  <c r="L138" i="1"/>
  <c r="K138" i="1"/>
  <c r="L98" i="1"/>
  <c r="K98" i="1"/>
  <c r="L50" i="1"/>
  <c r="K50" i="1"/>
  <c r="L10" i="1"/>
  <c r="K10" i="1"/>
  <c r="L1008" i="1"/>
  <c r="K1008" i="1"/>
  <c r="L1000" i="1"/>
  <c r="K1000" i="1"/>
  <c r="L992" i="1"/>
  <c r="K992" i="1"/>
  <c r="L984" i="1"/>
  <c r="K984" i="1"/>
  <c r="L976" i="1"/>
  <c r="K976" i="1"/>
  <c r="L968" i="1"/>
  <c r="K968" i="1"/>
  <c r="L960" i="1"/>
  <c r="K960" i="1"/>
  <c r="L952" i="1"/>
  <c r="K952" i="1"/>
  <c r="L944" i="1"/>
  <c r="K944" i="1"/>
  <c r="L936" i="1"/>
  <c r="K936" i="1"/>
  <c r="L928" i="1"/>
  <c r="K928" i="1"/>
  <c r="L920" i="1"/>
  <c r="K920" i="1"/>
  <c r="L912" i="1"/>
  <c r="K912" i="1"/>
  <c r="L904" i="1"/>
  <c r="K904" i="1"/>
  <c r="L896" i="1"/>
  <c r="K896" i="1"/>
  <c r="L888" i="1"/>
  <c r="K888" i="1"/>
  <c r="L880" i="1"/>
  <c r="K880" i="1"/>
  <c r="L872" i="1"/>
  <c r="K872" i="1"/>
  <c r="L864" i="1"/>
  <c r="K864" i="1"/>
  <c r="L856" i="1"/>
  <c r="K856" i="1"/>
  <c r="L848" i="1"/>
  <c r="K848" i="1"/>
  <c r="L840" i="1"/>
  <c r="K840" i="1"/>
  <c r="L832" i="1"/>
  <c r="K832" i="1"/>
  <c r="L824" i="1"/>
  <c r="K824" i="1"/>
  <c r="L816" i="1"/>
  <c r="K816" i="1"/>
  <c r="L808" i="1"/>
  <c r="K808" i="1"/>
  <c r="L800" i="1"/>
  <c r="K800" i="1"/>
  <c r="L792" i="1"/>
  <c r="K792" i="1"/>
  <c r="L784" i="1"/>
  <c r="K784" i="1"/>
  <c r="L776" i="1"/>
  <c r="K776" i="1"/>
  <c r="L768" i="1"/>
  <c r="K768" i="1"/>
  <c r="L760" i="1"/>
  <c r="K760" i="1"/>
  <c r="L752" i="1"/>
  <c r="K752" i="1"/>
  <c r="L744" i="1"/>
  <c r="K744" i="1"/>
  <c r="L736" i="1"/>
  <c r="K736" i="1"/>
  <c r="L728" i="1"/>
  <c r="K728" i="1"/>
  <c r="L720" i="1"/>
  <c r="K720" i="1"/>
  <c r="L712" i="1"/>
  <c r="K712" i="1"/>
  <c r="L704" i="1"/>
  <c r="K704" i="1"/>
  <c r="L696" i="1"/>
  <c r="K696" i="1"/>
  <c r="L688" i="1"/>
  <c r="K688" i="1"/>
  <c r="L680" i="1"/>
  <c r="K680" i="1"/>
  <c r="L672" i="1"/>
  <c r="K672" i="1"/>
  <c r="G672" i="1"/>
  <c r="L664" i="1"/>
  <c r="K664" i="1"/>
  <c r="L656" i="1"/>
  <c r="K656" i="1"/>
  <c r="G656" i="1"/>
  <c r="L648" i="1"/>
  <c r="K648" i="1"/>
  <c r="L640" i="1"/>
  <c r="K640" i="1"/>
  <c r="G640" i="1"/>
  <c r="L632" i="1"/>
  <c r="K632" i="1"/>
  <c r="L624" i="1"/>
  <c r="K624" i="1"/>
  <c r="G624" i="1"/>
  <c r="L616" i="1"/>
  <c r="K616" i="1"/>
  <c r="L608" i="1"/>
  <c r="K608" i="1"/>
  <c r="G608" i="1"/>
  <c r="L600" i="1"/>
  <c r="K600" i="1"/>
  <c r="L592" i="1"/>
  <c r="K592" i="1"/>
  <c r="G592" i="1"/>
  <c r="L584" i="1"/>
  <c r="K584" i="1"/>
  <c r="L576" i="1"/>
  <c r="K576" i="1"/>
  <c r="G576" i="1"/>
  <c r="L568" i="1"/>
  <c r="K568" i="1"/>
  <c r="L560" i="1"/>
  <c r="K560" i="1"/>
  <c r="G560" i="1"/>
  <c r="L552" i="1"/>
  <c r="K552" i="1"/>
  <c r="L544" i="1"/>
  <c r="K544" i="1"/>
  <c r="G544" i="1"/>
  <c r="L536" i="1"/>
  <c r="K536" i="1"/>
  <c r="L528" i="1"/>
  <c r="K528" i="1"/>
  <c r="G528" i="1"/>
  <c r="L520" i="1"/>
  <c r="K520" i="1"/>
  <c r="L512" i="1"/>
  <c r="K512" i="1"/>
  <c r="G512" i="1"/>
  <c r="L504" i="1"/>
  <c r="K504" i="1"/>
  <c r="L496" i="1"/>
  <c r="K496" i="1"/>
  <c r="G496" i="1"/>
  <c r="L488" i="1"/>
  <c r="K488" i="1"/>
  <c r="L480" i="1"/>
  <c r="K480" i="1"/>
  <c r="G480" i="1"/>
  <c r="L472" i="1"/>
  <c r="K472" i="1"/>
  <c r="L464" i="1"/>
  <c r="K464" i="1"/>
  <c r="G464" i="1"/>
  <c r="L456" i="1"/>
  <c r="K456" i="1"/>
  <c r="L448" i="1"/>
  <c r="K448" i="1"/>
  <c r="G448" i="1"/>
  <c r="L440" i="1"/>
  <c r="K440" i="1"/>
  <c r="L432" i="1"/>
  <c r="K432" i="1"/>
  <c r="G432" i="1"/>
  <c r="L424" i="1"/>
  <c r="K424" i="1"/>
  <c r="L416" i="1"/>
  <c r="K416" i="1"/>
  <c r="G416" i="1"/>
  <c r="L408" i="1"/>
  <c r="K408" i="1"/>
  <c r="L400" i="1"/>
  <c r="K400" i="1"/>
  <c r="G400" i="1"/>
  <c r="L392" i="1"/>
  <c r="K392" i="1"/>
  <c r="L384" i="1"/>
  <c r="K384" i="1"/>
  <c r="G384" i="1"/>
  <c r="L376" i="1"/>
  <c r="K376" i="1"/>
  <c r="L368" i="1"/>
  <c r="K368" i="1"/>
  <c r="G368" i="1"/>
  <c r="L360" i="1"/>
  <c r="K360" i="1"/>
  <c r="L352" i="1"/>
  <c r="K352" i="1"/>
  <c r="G352" i="1"/>
  <c r="L344" i="1"/>
  <c r="K344" i="1"/>
  <c r="L336" i="1"/>
  <c r="K336" i="1"/>
  <c r="G336" i="1"/>
  <c r="L328" i="1"/>
  <c r="K328" i="1"/>
  <c r="L320" i="1"/>
  <c r="K320" i="1"/>
  <c r="G320" i="1"/>
  <c r="L312" i="1"/>
  <c r="K312" i="1"/>
  <c r="L304" i="1"/>
  <c r="K304" i="1"/>
  <c r="G304" i="1"/>
  <c r="L296" i="1"/>
  <c r="K296" i="1"/>
  <c r="L288" i="1"/>
  <c r="K288" i="1"/>
  <c r="G288" i="1"/>
  <c r="L280" i="1"/>
  <c r="K280" i="1"/>
  <c r="L272" i="1"/>
  <c r="K272" i="1"/>
  <c r="G272" i="1"/>
  <c r="L264" i="1"/>
  <c r="K264" i="1"/>
  <c r="L256" i="1"/>
  <c r="K256" i="1"/>
  <c r="G256" i="1"/>
  <c r="L248" i="1"/>
  <c r="K248" i="1"/>
  <c r="L240" i="1"/>
  <c r="K240" i="1"/>
  <c r="G240" i="1"/>
  <c r="L232" i="1"/>
  <c r="K232" i="1"/>
  <c r="L224" i="1"/>
  <c r="K224" i="1"/>
  <c r="G224" i="1"/>
  <c r="L216" i="1"/>
  <c r="K216" i="1"/>
  <c r="L208" i="1"/>
  <c r="K208" i="1"/>
  <c r="G208" i="1"/>
  <c r="L200" i="1"/>
  <c r="K200" i="1"/>
  <c r="L192" i="1"/>
  <c r="K192" i="1"/>
  <c r="G192" i="1"/>
  <c r="L184" i="1"/>
  <c r="K184" i="1"/>
  <c r="L176" i="1"/>
  <c r="K176" i="1"/>
  <c r="G176" i="1"/>
  <c r="L168" i="1"/>
  <c r="K168" i="1"/>
  <c r="L160" i="1"/>
  <c r="K160" i="1"/>
  <c r="G160" i="1"/>
  <c r="L152" i="1"/>
  <c r="K152" i="1"/>
  <c r="L144" i="1"/>
  <c r="K144" i="1"/>
  <c r="G144" i="1"/>
  <c r="L136" i="1"/>
  <c r="K136" i="1"/>
  <c r="L128" i="1"/>
  <c r="K128" i="1"/>
  <c r="G128" i="1"/>
  <c r="L120" i="1"/>
  <c r="K120" i="1"/>
  <c r="L112" i="1"/>
  <c r="K112" i="1"/>
  <c r="G112" i="1"/>
  <c r="L104" i="1"/>
  <c r="K104" i="1"/>
  <c r="L96" i="1"/>
  <c r="K96" i="1"/>
  <c r="G96" i="1"/>
  <c r="L88" i="1"/>
  <c r="K88" i="1"/>
  <c r="L80" i="1"/>
  <c r="K80" i="1"/>
  <c r="G80" i="1"/>
  <c r="L72" i="1"/>
  <c r="K72" i="1"/>
  <c r="L64" i="1"/>
  <c r="K64" i="1"/>
  <c r="G64" i="1"/>
  <c r="L56" i="1"/>
  <c r="K56" i="1"/>
  <c r="L48" i="1"/>
  <c r="K48" i="1"/>
  <c r="G48" i="1"/>
  <c r="L40" i="1"/>
  <c r="K40" i="1"/>
  <c r="L32" i="1"/>
  <c r="K32" i="1"/>
  <c r="G32" i="1"/>
  <c r="L24" i="1"/>
  <c r="K24" i="1"/>
  <c r="L16" i="1"/>
  <c r="K16" i="1"/>
  <c r="G16" i="1"/>
  <c r="L8" i="1"/>
  <c r="K8" i="1"/>
  <c r="G840" i="1"/>
  <c r="G808" i="1"/>
  <c r="G776" i="1"/>
  <c r="G744" i="1"/>
  <c r="G712" i="1"/>
  <c r="G664" i="1"/>
  <c r="G536" i="1"/>
  <c r="G408" i="1"/>
  <c r="G394" i="1"/>
  <c r="G280" i="1"/>
  <c r="G152" i="1"/>
  <c r="G138" i="1"/>
  <c r="G82" i="1"/>
  <c r="L962" i="1"/>
  <c r="K962" i="1"/>
  <c r="L906" i="1"/>
  <c r="K906" i="1"/>
  <c r="L834" i="1"/>
  <c r="K834" i="1"/>
  <c r="L770" i="1"/>
  <c r="K770" i="1"/>
  <c r="L706" i="1"/>
  <c r="K706" i="1"/>
  <c r="L642" i="1"/>
  <c r="K642" i="1"/>
  <c r="L594" i="1"/>
  <c r="K594" i="1"/>
  <c r="L546" i="1"/>
  <c r="K546" i="1"/>
  <c r="L490" i="1"/>
  <c r="K490" i="1"/>
  <c r="L426" i="1"/>
  <c r="K426" i="1"/>
  <c r="L370" i="1"/>
  <c r="K370" i="1"/>
  <c r="L314" i="1"/>
  <c r="K314" i="1"/>
  <c r="L266" i="1"/>
  <c r="K266" i="1"/>
  <c r="L210" i="1"/>
  <c r="K210" i="1"/>
  <c r="L162" i="1"/>
  <c r="K162" i="1"/>
  <c r="L130" i="1"/>
  <c r="K130" i="1"/>
  <c r="L90" i="1"/>
  <c r="K90" i="1"/>
  <c r="L66" i="1"/>
  <c r="K66" i="1"/>
  <c r="L18" i="1"/>
  <c r="K18" i="1"/>
  <c r="G842" i="1"/>
  <c r="G298" i="1"/>
  <c r="G242" i="1"/>
  <c r="L999" i="1"/>
  <c r="K999" i="1"/>
  <c r="L983" i="1"/>
  <c r="K983" i="1"/>
  <c r="L967" i="1"/>
  <c r="K967" i="1"/>
  <c r="L951" i="1"/>
  <c r="K951" i="1"/>
  <c r="L935" i="1"/>
  <c r="K935" i="1"/>
  <c r="L927" i="1"/>
  <c r="K927" i="1"/>
  <c r="L911" i="1"/>
  <c r="K911" i="1"/>
  <c r="L895" i="1"/>
  <c r="K895" i="1"/>
  <c r="L879" i="1"/>
  <c r="K879" i="1"/>
  <c r="L863" i="1"/>
  <c r="K863" i="1"/>
  <c r="L847" i="1"/>
  <c r="K847" i="1"/>
  <c r="G847" i="1"/>
  <c r="L831" i="1"/>
  <c r="K831" i="1"/>
  <c r="G831" i="1"/>
  <c r="L823" i="1"/>
  <c r="K823" i="1"/>
  <c r="G823" i="1"/>
  <c r="L815" i="1"/>
  <c r="K815" i="1"/>
  <c r="G815" i="1"/>
  <c r="L799" i="1"/>
  <c r="K799" i="1"/>
  <c r="G799" i="1"/>
  <c r="L791" i="1"/>
  <c r="K791" i="1"/>
  <c r="G791" i="1"/>
  <c r="L783" i="1"/>
  <c r="K783" i="1"/>
  <c r="G783" i="1"/>
  <c r="L775" i="1"/>
  <c r="K775" i="1"/>
  <c r="G775" i="1"/>
  <c r="L767" i="1"/>
  <c r="K767" i="1"/>
  <c r="G767" i="1"/>
  <c r="L759" i="1"/>
  <c r="K759" i="1"/>
  <c r="G759" i="1"/>
  <c r="L751" i="1"/>
  <c r="K751" i="1"/>
  <c r="G751" i="1"/>
  <c r="L743" i="1"/>
  <c r="K743" i="1"/>
  <c r="G743" i="1"/>
  <c r="L735" i="1"/>
  <c r="K735" i="1"/>
  <c r="G735" i="1"/>
  <c r="L727" i="1"/>
  <c r="K727" i="1"/>
  <c r="G727" i="1"/>
  <c r="L719" i="1"/>
  <c r="K719" i="1"/>
  <c r="G719" i="1"/>
  <c r="L711" i="1"/>
  <c r="K711" i="1"/>
  <c r="G711" i="1"/>
  <c r="L703" i="1"/>
  <c r="K703" i="1"/>
  <c r="G703" i="1"/>
  <c r="L695" i="1"/>
  <c r="K695" i="1"/>
  <c r="G695" i="1"/>
  <c r="L687" i="1"/>
  <c r="K687" i="1"/>
  <c r="G687" i="1"/>
  <c r="L679" i="1"/>
  <c r="K679" i="1"/>
  <c r="L671" i="1"/>
  <c r="K671" i="1"/>
  <c r="L663" i="1"/>
  <c r="K663" i="1"/>
  <c r="L655" i="1"/>
  <c r="K655" i="1"/>
  <c r="L647" i="1"/>
  <c r="K647" i="1"/>
  <c r="L639" i="1"/>
  <c r="K639" i="1"/>
  <c r="L631" i="1"/>
  <c r="K631" i="1"/>
  <c r="L623" i="1"/>
  <c r="K623" i="1"/>
  <c r="L615" i="1"/>
  <c r="K615" i="1"/>
  <c r="L607" i="1"/>
  <c r="K607" i="1"/>
  <c r="L599" i="1"/>
  <c r="K599" i="1"/>
  <c r="L591" i="1"/>
  <c r="K591" i="1"/>
  <c r="L583" i="1"/>
  <c r="K583" i="1"/>
  <c r="L575" i="1"/>
  <c r="K575" i="1"/>
  <c r="L567" i="1"/>
  <c r="K567" i="1"/>
  <c r="L559" i="1"/>
  <c r="K559" i="1"/>
  <c r="L551" i="1"/>
  <c r="K551" i="1"/>
  <c r="L543" i="1"/>
  <c r="K543" i="1"/>
  <c r="L535" i="1"/>
  <c r="K535" i="1"/>
  <c r="L527" i="1"/>
  <c r="K527" i="1"/>
  <c r="L519" i="1"/>
  <c r="K519" i="1"/>
  <c r="L511" i="1"/>
  <c r="K511" i="1"/>
  <c r="L503" i="1"/>
  <c r="K503" i="1"/>
  <c r="L495" i="1"/>
  <c r="K495" i="1"/>
  <c r="L487" i="1"/>
  <c r="K487" i="1"/>
  <c r="L479" i="1"/>
  <c r="K479" i="1"/>
  <c r="L471" i="1"/>
  <c r="K471" i="1"/>
  <c r="L463" i="1"/>
  <c r="K463" i="1"/>
  <c r="L455" i="1"/>
  <c r="K455" i="1"/>
  <c r="L447" i="1"/>
  <c r="K447" i="1"/>
  <c r="L439" i="1"/>
  <c r="K439" i="1"/>
  <c r="L431" i="1"/>
  <c r="K431" i="1"/>
  <c r="L423" i="1"/>
  <c r="K423" i="1"/>
  <c r="L415" i="1"/>
  <c r="K415" i="1"/>
  <c r="L407" i="1"/>
  <c r="K407" i="1"/>
  <c r="L399" i="1"/>
  <c r="K399" i="1"/>
  <c r="L391" i="1"/>
  <c r="K391" i="1"/>
  <c r="L383" i="1"/>
  <c r="K383" i="1"/>
  <c r="L375" i="1"/>
  <c r="K375" i="1"/>
  <c r="L367" i="1"/>
  <c r="K367" i="1"/>
  <c r="L359" i="1"/>
  <c r="K359" i="1"/>
  <c r="L351" i="1"/>
  <c r="K351" i="1"/>
  <c r="L343" i="1"/>
  <c r="K343" i="1"/>
  <c r="L335" i="1"/>
  <c r="K335" i="1"/>
  <c r="L327" i="1"/>
  <c r="K327" i="1"/>
  <c r="L319" i="1"/>
  <c r="K319" i="1"/>
  <c r="L311" i="1"/>
  <c r="K311" i="1"/>
  <c r="L303" i="1"/>
  <c r="K303" i="1"/>
  <c r="L295" i="1"/>
  <c r="K295" i="1"/>
  <c r="L287" i="1"/>
  <c r="K287" i="1"/>
  <c r="L279" i="1"/>
  <c r="K279" i="1"/>
  <c r="L271" i="1"/>
  <c r="K271" i="1"/>
  <c r="L263" i="1"/>
  <c r="K263" i="1"/>
  <c r="L255" i="1"/>
  <c r="K255" i="1"/>
  <c r="L247" i="1"/>
  <c r="K247" i="1"/>
  <c r="L239" i="1"/>
  <c r="K239" i="1"/>
  <c r="L231" i="1"/>
  <c r="K231" i="1"/>
  <c r="L223" i="1"/>
  <c r="K223" i="1"/>
  <c r="L215" i="1"/>
  <c r="K215" i="1"/>
  <c r="L207" i="1"/>
  <c r="K207" i="1"/>
  <c r="L199" i="1"/>
  <c r="K199" i="1"/>
  <c r="L191" i="1"/>
  <c r="K191" i="1"/>
  <c r="L183" i="1"/>
  <c r="K183" i="1"/>
  <c r="L175" i="1"/>
  <c r="K175" i="1"/>
  <c r="L167" i="1"/>
  <c r="K167" i="1"/>
  <c r="L159" i="1"/>
  <c r="K159" i="1"/>
  <c r="L151" i="1"/>
  <c r="K151" i="1"/>
  <c r="L143" i="1"/>
  <c r="K143" i="1"/>
  <c r="L135" i="1"/>
  <c r="K135" i="1"/>
  <c r="L127" i="1"/>
  <c r="K127" i="1"/>
  <c r="L119" i="1"/>
  <c r="K119" i="1"/>
  <c r="L111" i="1"/>
  <c r="K111" i="1"/>
  <c r="L103" i="1"/>
  <c r="K103" i="1"/>
  <c r="L95" i="1"/>
  <c r="K95" i="1"/>
  <c r="L87" i="1"/>
  <c r="K87" i="1"/>
  <c r="L79" i="1"/>
  <c r="K79" i="1"/>
  <c r="L71" i="1"/>
  <c r="K71" i="1"/>
  <c r="L63" i="1"/>
  <c r="K63" i="1"/>
  <c r="L55" i="1"/>
  <c r="K55" i="1"/>
  <c r="L47" i="1"/>
  <c r="K47" i="1"/>
  <c r="L39" i="1"/>
  <c r="K39" i="1"/>
  <c r="L31" i="1"/>
  <c r="K31" i="1"/>
  <c r="L23" i="1"/>
  <c r="K23" i="1"/>
  <c r="L15" i="1"/>
  <c r="K15" i="1"/>
  <c r="G15" i="1"/>
  <c r="L7" i="1"/>
  <c r="K7" i="1"/>
  <c r="G849" i="1"/>
  <c r="G817" i="1"/>
  <c r="G785" i="1"/>
  <c r="G753" i="1"/>
  <c r="G721" i="1"/>
  <c r="G689" i="1"/>
  <c r="G663" i="1"/>
  <c r="G648" i="1"/>
  <c r="G634" i="1"/>
  <c r="G591" i="1"/>
  <c r="G535" i="1"/>
  <c r="G520" i="1"/>
  <c r="G506" i="1"/>
  <c r="G463" i="1"/>
  <c r="G407" i="1"/>
  <c r="G392" i="1"/>
  <c r="G335" i="1"/>
  <c r="G322" i="1"/>
  <c r="G279" i="1"/>
  <c r="G264" i="1"/>
  <c r="G207" i="1"/>
  <c r="G194" i="1"/>
  <c r="G151" i="1"/>
  <c r="G136" i="1"/>
  <c r="G79" i="1"/>
  <c r="G66" i="1"/>
  <c r="L986" i="1"/>
  <c r="K986" i="1"/>
  <c r="L930" i="1"/>
  <c r="K930" i="1"/>
  <c r="L882" i="1"/>
  <c r="K882" i="1"/>
  <c r="L850" i="1"/>
  <c r="K850" i="1"/>
  <c r="L802" i="1"/>
  <c r="K802" i="1"/>
  <c r="L738" i="1"/>
  <c r="K738" i="1"/>
  <c r="L674" i="1"/>
  <c r="K674" i="1"/>
  <c r="L626" i="1"/>
  <c r="K626" i="1"/>
  <c r="L578" i="1"/>
  <c r="K578" i="1"/>
  <c r="L514" i="1"/>
  <c r="K514" i="1"/>
  <c r="L466" i="1"/>
  <c r="K466" i="1"/>
  <c r="L410" i="1"/>
  <c r="K410" i="1"/>
  <c r="L354" i="1"/>
  <c r="K354" i="1"/>
  <c r="L306" i="1"/>
  <c r="K306" i="1"/>
  <c r="L258" i="1"/>
  <c r="K258" i="1"/>
  <c r="L218" i="1"/>
  <c r="K218" i="1"/>
  <c r="L170" i="1"/>
  <c r="K170" i="1"/>
  <c r="L114" i="1"/>
  <c r="K114" i="1"/>
  <c r="L74" i="1"/>
  <c r="K74" i="1"/>
  <c r="L26" i="1"/>
  <c r="K26" i="1"/>
  <c r="G26" i="1"/>
  <c r="G426" i="1"/>
  <c r="G10" i="1"/>
  <c r="L1007" i="1"/>
  <c r="K1007" i="1"/>
  <c r="L991" i="1"/>
  <c r="K991" i="1"/>
  <c r="L975" i="1"/>
  <c r="K975" i="1"/>
  <c r="L959" i="1"/>
  <c r="K959" i="1"/>
  <c r="L943" i="1"/>
  <c r="K943" i="1"/>
  <c r="L919" i="1"/>
  <c r="K919" i="1"/>
  <c r="L903" i="1"/>
  <c r="K903" i="1"/>
  <c r="L887" i="1"/>
  <c r="K887" i="1"/>
  <c r="L871" i="1"/>
  <c r="K871" i="1"/>
  <c r="L855" i="1"/>
  <c r="K855" i="1"/>
  <c r="G855" i="1"/>
  <c r="L839" i="1"/>
  <c r="K839" i="1"/>
  <c r="G839" i="1"/>
  <c r="L807" i="1"/>
  <c r="K807" i="1"/>
  <c r="G807" i="1"/>
  <c r="L1006" i="1"/>
  <c r="K1006" i="1"/>
  <c r="L998" i="1"/>
  <c r="K998" i="1"/>
  <c r="L990" i="1"/>
  <c r="K990" i="1"/>
  <c r="L982" i="1"/>
  <c r="K982" i="1"/>
  <c r="L974" i="1"/>
  <c r="K974" i="1"/>
  <c r="L966" i="1"/>
  <c r="K966" i="1"/>
  <c r="L958" i="1"/>
  <c r="K958" i="1"/>
  <c r="L950" i="1"/>
  <c r="K950" i="1"/>
  <c r="L942" i="1"/>
  <c r="K942" i="1"/>
  <c r="L934" i="1"/>
  <c r="K934" i="1"/>
  <c r="L926" i="1"/>
  <c r="K926" i="1"/>
  <c r="L918" i="1"/>
  <c r="K918" i="1"/>
  <c r="L910" i="1"/>
  <c r="K910" i="1"/>
  <c r="L902" i="1"/>
  <c r="K902" i="1"/>
  <c r="L894" i="1"/>
  <c r="K894" i="1"/>
  <c r="L886" i="1"/>
  <c r="K886" i="1"/>
  <c r="L878" i="1"/>
  <c r="K878" i="1"/>
  <c r="L870" i="1"/>
  <c r="K870" i="1"/>
  <c r="L862" i="1"/>
  <c r="K862" i="1"/>
  <c r="L854" i="1"/>
  <c r="K854" i="1"/>
  <c r="L846" i="1"/>
  <c r="K846" i="1"/>
  <c r="L838" i="1"/>
  <c r="K838" i="1"/>
  <c r="L830" i="1"/>
  <c r="K830" i="1"/>
  <c r="L822" i="1"/>
  <c r="K822" i="1"/>
  <c r="L814" i="1"/>
  <c r="K814" i="1"/>
  <c r="L806" i="1"/>
  <c r="K806" i="1"/>
  <c r="L798" i="1"/>
  <c r="K798" i="1"/>
  <c r="L790" i="1"/>
  <c r="K790" i="1"/>
  <c r="L782" i="1"/>
  <c r="K782" i="1"/>
  <c r="L774" i="1"/>
  <c r="K774" i="1"/>
  <c r="L766" i="1"/>
  <c r="K766" i="1"/>
  <c r="L758" i="1"/>
  <c r="K758" i="1"/>
  <c r="L750" i="1"/>
  <c r="K750" i="1"/>
  <c r="L742" i="1"/>
  <c r="K742" i="1"/>
  <c r="L734" i="1"/>
  <c r="K734" i="1"/>
  <c r="L726" i="1"/>
  <c r="K726" i="1"/>
  <c r="L718" i="1"/>
  <c r="K718" i="1"/>
  <c r="L710" i="1"/>
  <c r="K710" i="1"/>
  <c r="L702" i="1"/>
  <c r="K702" i="1"/>
  <c r="L694" i="1"/>
  <c r="K694" i="1"/>
  <c r="L686" i="1"/>
  <c r="K686" i="1"/>
  <c r="L678" i="1"/>
  <c r="K678" i="1"/>
  <c r="G678" i="1"/>
  <c r="L670" i="1"/>
  <c r="K670" i="1"/>
  <c r="L662" i="1"/>
  <c r="K662" i="1"/>
  <c r="G662" i="1"/>
  <c r="L654" i="1"/>
  <c r="K654" i="1"/>
  <c r="L646" i="1"/>
  <c r="K646" i="1"/>
  <c r="G646" i="1"/>
  <c r="L638" i="1"/>
  <c r="K638" i="1"/>
  <c r="L630" i="1"/>
  <c r="K630" i="1"/>
  <c r="G630" i="1"/>
  <c r="L622" i="1"/>
  <c r="K622" i="1"/>
  <c r="L614" i="1"/>
  <c r="K614" i="1"/>
  <c r="G614" i="1"/>
  <c r="L606" i="1"/>
  <c r="K606" i="1"/>
  <c r="L598" i="1"/>
  <c r="K598" i="1"/>
  <c r="G598" i="1"/>
  <c r="L590" i="1"/>
  <c r="K590" i="1"/>
  <c r="L582" i="1"/>
  <c r="K582" i="1"/>
  <c r="G582" i="1"/>
  <c r="L574" i="1"/>
  <c r="K574" i="1"/>
  <c r="L566" i="1"/>
  <c r="K566" i="1"/>
  <c r="G566" i="1"/>
  <c r="L558" i="1"/>
  <c r="K558" i="1"/>
  <c r="L550" i="1"/>
  <c r="K550" i="1"/>
  <c r="G550" i="1"/>
  <c r="L542" i="1"/>
  <c r="K542" i="1"/>
  <c r="L534" i="1"/>
  <c r="K534" i="1"/>
  <c r="G534" i="1"/>
  <c r="L526" i="1"/>
  <c r="K526" i="1"/>
  <c r="L518" i="1"/>
  <c r="K518" i="1"/>
  <c r="G518" i="1"/>
  <c r="L510" i="1"/>
  <c r="K510" i="1"/>
  <c r="L502" i="1"/>
  <c r="K502" i="1"/>
  <c r="G502" i="1"/>
  <c r="L494" i="1"/>
  <c r="K494" i="1"/>
  <c r="L486" i="1"/>
  <c r="K486" i="1"/>
  <c r="G486" i="1"/>
  <c r="L478" i="1"/>
  <c r="K478" i="1"/>
  <c r="L470" i="1"/>
  <c r="K470" i="1"/>
  <c r="G470" i="1"/>
  <c r="L462" i="1"/>
  <c r="K462" i="1"/>
  <c r="L454" i="1"/>
  <c r="K454" i="1"/>
  <c r="G454" i="1"/>
  <c r="L446" i="1"/>
  <c r="K446" i="1"/>
  <c r="L438" i="1"/>
  <c r="K438" i="1"/>
  <c r="G438" i="1"/>
  <c r="L430" i="1"/>
  <c r="K430" i="1"/>
  <c r="L422" i="1"/>
  <c r="K422" i="1"/>
  <c r="G422" i="1"/>
  <c r="L414" i="1"/>
  <c r="K414" i="1"/>
  <c r="L406" i="1"/>
  <c r="K406" i="1"/>
  <c r="G406" i="1"/>
  <c r="L398" i="1"/>
  <c r="K398" i="1"/>
  <c r="L390" i="1"/>
  <c r="K390" i="1"/>
  <c r="G390" i="1"/>
  <c r="L382" i="1"/>
  <c r="K382" i="1"/>
  <c r="L374" i="1"/>
  <c r="K374" i="1"/>
  <c r="G374" i="1"/>
  <c r="L366" i="1"/>
  <c r="K366" i="1"/>
  <c r="L358" i="1"/>
  <c r="K358" i="1"/>
  <c r="G358" i="1"/>
  <c r="L350" i="1"/>
  <c r="K350" i="1"/>
  <c r="L342" i="1"/>
  <c r="K342" i="1"/>
  <c r="G342" i="1"/>
  <c r="L334" i="1"/>
  <c r="K334" i="1"/>
  <c r="L326" i="1"/>
  <c r="K326" i="1"/>
  <c r="G326" i="1"/>
  <c r="L318" i="1"/>
  <c r="K318" i="1"/>
  <c r="L310" i="1"/>
  <c r="K310" i="1"/>
  <c r="G310" i="1"/>
  <c r="L302" i="1"/>
  <c r="K302" i="1"/>
  <c r="L294" i="1"/>
  <c r="K294" i="1"/>
  <c r="G294" i="1"/>
  <c r="L286" i="1"/>
  <c r="K286" i="1"/>
  <c r="L278" i="1"/>
  <c r="K278" i="1"/>
  <c r="G278" i="1"/>
  <c r="L270" i="1"/>
  <c r="K270" i="1"/>
  <c r="L262" i="1"/>
  <c r="K262" i="1"/>
  <c r="G262" i="1"/>
  <c r="L254" i="1"/>
  <c r="K254" i="1"/>
  <c r="L246" i="1"/>
  <c r="K246" i="1"/>
  <c r="G246" i="1"/>
  <c r="L238" i="1"/>
  <c r="K238" i="1"/>
  <c r="L230" i="1"/>
  <c r="K230" i="1"/>
  <c r="G230" i="1"/>
  <c r="L222" i="1"/>
  <c r="K222" i="1"/>
  <c r="L214" i="1"/>
  <c r="K214" i="1"/>
  <c r="G214" i="1"/>
  <c r="L206" i="1"/>
  <c r="K206" i="1"/>
  <c r="L198" i="1"/>
  <c r="K198" i="1"/>
  <c r="G198" i="1"/>
  <c r="L190" i="1"/>
  <c r="K190" i="1"/>
  <c r="L182" i="1"/>
  <c r="K182" i="1"/>
  <c r="G182" i="1"/>
  <c r="L174" i="1"/>
  <c r="K174" i="1"/>
  <c r="L166" i="1"/>
  <c r="K166" i="1"/>
  <c r="G166" i="1"/>
  <c r="L158" i="1"/>
  <c r="K158" i="1"/>
  <c r="L150" i="1"/>
  <c r="K150" i="1"/>
  <c r="G150" i="1"/>
  <c r="L142" i="1"/>
  <c r="K142" i="1"/>
  <c r="L134" i="1"/>
  <c r="K134" i="1"/>
  <c r="G134" i="1"/>
  <c r="L126" i="1"/>
  <c r="K126" i="1"/>
  <c r="L118" i="1"/>
  <c r="K118" i="1"/>
  <c r="G118" i="1"/>
  <c r="L110" i="1"/>
  <c r="K110" i="1"/>
  <c r="L102" i="1"/>
  <c r="K102" i="1"/>
  <c r="G102" i="1"/>
  <c r="L94" i="1"/>
  <c r="K94" i="1"/>
  <c r="L86" i="1"/>
  <c r="K86" i="1"/>
  <c r="G86" i="1"/>
  <c r="L78" i="1"/>
  <c r="K78" i="1"/>
  <c r="L70" i="1"/>
  <c r="K70" i="1"/>
  <c r="G70" i="1"/>
  <c r="L62" i="1"/>
  <c r="K62" i="1"/>
  <c r="L54" i="1"/>
  <c r="K54" i="1"/>
  <c r="G54" i="1"/>
  <c r="L46" i="1"/>
  <c r="K46" i="1"/>
  <c r="L38" i="1"/>
  <c r="K38" i="1"/>
  <c r="G38" i="1"/>
  <c r="L30" i="1"/>
  <c r="K30" i="1"/>
  <c r="L22" i="1"/>
  <c r="K22" i="1"/>
  <c r="G22" i="1"/>
  <c r="L14" i="1"/>
  <c r="K14" i="1"/>
  <c r="L6" i="1"/>
  <c r="K6" i="1"/>
  <c r="G6" i="1"/>
  <c r="G986" i="1"/>
  <c r="G978" i="1"/>
  <c r="G962" i="1"/>
  <c r="G954" i="1"/>
  <c r="G930" i="1"/>
  <c r="G922" i="1"/>
  <c r="G906" i="1"/>
  <c r="G890" i="1"/>
  <c r="G882" i="1"/>
  <c r="G874" i="1"/>
  <c r="G848" i="1"/>
  <c r="G826" i="1"/>
  <c r="G816" i="1"/>
  <c r="G794" i="1"/>
  <c r="G784" i="1"/>
  <c r="G762" i="1"/>
  <c r="G752" i="1"/>
  <c r="G730" i="1"/>
  <c r="G720" i="1"/>
  <c r="G698" i="1"/>
  <c r="G688" i="1"/>
  <c r="G647" i="1"/>
  <c r="G632" i="1"/>
  <c r="G618" i="1"/>
  <c r="G590" i="1"/>
  <c r="G575" i="1"/>
  <c r="G562" i="1"/>
  <c r="G519" i="1"/>
  <c r="G504" i="1"/>
  <c r="G490" i="1"/>
  <c r="G462" i="1"/>
  <c r="G447" i="1"/>
  <c r="G434" i="1"/>
  <c r="G391" i="1"/>
  <c r="G376" i="1"/>
  <c r="G334" i="1"/>
  <c r="G319" i="1"/>
  <c r="G306" i="1"/>
  <c r="G263" i="1"/>
  <c r="G248" i="1"/>
  <c r="G206" i="1"/>
  <c r="G191" i="1"/>
  <c r="G178" i="1"/>
  <c r="G135" i="1"/>
  <c r="G120" i="1"/>
  <c r="G78" i="1"/>
  <c r="G63" i="1"/>
  <c r="G50" i="1"/>
  <c r="L1002" i="1"/>
  <c r="K1002" i="1"/>
  <c r="L970" i="1"/>
  <c r="K970" i="1"/>
  <c r="L938" i="1"/>
  <c r="K938" i="1"/>
  <c r="L898" i="1"/>
  <c r="K898" i="1"/>
  <c r="L858" i="1"/>
  <c r="K858" i="1"/>
  <c r="L810" i="1"/>
  <c r="K810" i="1"/>
  <c r="L786" i="1"/>
  <c r="K786" i="1"/>
  <c r="L754" i="1"/>
  <c r="K754" i="1"/>
  <c r="L722" i="1"/>
  <c r="K722" i="1"/>
  <c r="L690" i="1"/>
  <c r="K690" i="1"/>
  <c r="L658" i="1"/>
  <c r="K658" i="1"/>
  <c r="L602" i="1"/>
  <c r="K602" i="1"/>
  <c r="L554" i="1"/>
  <c r="K554" i="1"/>
  <c r="L522" i="1"/>
  <c r="K522" i="1"/>
  <c r="L482" i="1"/>
  <c r="K482" i="1"/>
  <c r="L442" i="1"/>
  <c r="K442" i="1"/>
  <c r="L402" i="1"/>
  <c r="K402" i="1"/>
  <c r="L362" i="1"/>
  <c r="K362" i="1"/>
  <c r="L330" i="1"/>
  <c r="K330" i="1"/>
  <c r="L290" i="1"/>
  <c r="K290" i="1"/>
  <c r="L250" i="1"/>
  <c r="K250" i="1"/>
  <c r="L202" i="1"/>
  <c r="K202" i="1"/>
  <c r="L154" i="1"/>
  <c r="K154" i="1"/>
  <c r="L106" i="1"/>
  <c r="K106" i="1"/>
  <c r="L42" i="1"/>
  <c r="K42" i="1"/>
  <c r="L1005" i="1"/>
  <c r="K1005" i="1"/>
  <c r="L997" i="1"/>
  <c r="K997" i="1"/>
  <c r="L989" i="1"/>
  <c r="K989" i="1"/>
  <c r="L981" i="1"/>
  <c r="K981" i="1"/>
  <c r="L973" i="1"/>
  <c r="K973" i="1"/>
  <c r="L965" i="1"/>
  <c r="K965" i="1"/>
  <c r="L957" i="1"/>
  <c r="K957" i="1"/>
  <c r="L949" i="1"/>
  <c r="K949" i="1"/>
  <c r="L941" i="1"/>
  <c r="K941" i="1"/>
  <c r="L933" i="1"/>
  <c r="K933" i="1"/>
  <c r="L925" i="1"/>
  <c r="K925" i="1"/>
  <c r="L917" i="1"/>
  <c r="K917" i="1"/>
  <c r="L909" i="1"/>
  <c r="K909" i="1"/>
  <c r="L901" i="1"/>
  <c r="K901" i="1"/>
  <c r="L893" i="1"/>
  <c r="K893" i="1"/>
  <c r="L885" i="1"/>
  <c r="K885" i="1"/>
  <c r="L877" i="1"/>
  <c r="K877" i="1"/>
  <c r="L869" i="1"/>
  <c r="K869" i="1"/>
  <c r="L861" i="1"/>
  <c r="K861" i="1"/>
  <c r="L853" i="1"/>
  <c r="K853" i="1"/>
  <c r="L845" i="1"/>
  <c r="K845" i="1"/>
  <c r="L837" i="1"/>
  <c r="K837" i="1"/>
  <c r="L829" i="1"/>
  <c r="K829" i="1"/>
  <c r="L821" i="1"/>
  <c r="K821" i="1"/>
  <c r="L813" i="1"/>
  <c r="K813" i="1"/>
  <c r="L805" i="1"/>
  <c r="K805" i="1"/>
  <c r="L797" i="1"/>
  <c r="K797" i="1"/>
  <c r="L789" i="1"/>
  <c r="K789" i="1"/>
  <c r="L781" i="1"/>
  <c r="K781" i="1"/>
  <c r="L773" i="1"/>
  <c r="K773" i="1"/>
  <c r="L765" i="1"/>
  <c r="K765" i="1"/>
  <c r="L757" i="1"/>
  <c r="K757" i="1"/>
  <c r="L749" i="1"/>
  <c r="K749" i="1"/>
  <c r="L741" i="1"/>
  <c r="K741" i="1"/>
  <c r="L733" i="1"/>
  <c r="K733" i="1"/>
  <c r="L725" i="1"/>
  <c r="K725" i="1"/>
  <c r="L717" i="1"/>
  <c r="K717" i="1"/>
  <c r="L709" i="1"/>
  <c r="K709" i="1"/>
  <c r="L701" i="1"/>
  <c r="K701" i="1"/>
  <c r="L693" i="1"/>
  <c r="K693" i="1"/>
  <c r="L685" i="1"/>
  <c r="K685" i="1"/>
  <c r="L677" i="1"/>
  <c r="K677" i="1"/>
  <c r="L669" i="1"/>
  <c r="K669" i="1"/>
  <c r="L661" i="1"/>
  <c r="K661" i="1"/>
  <c r="L653" i="1"/>
  <c r="K653" i="1"/>
  <c r="L645" i="1"/>
  <c r="K645" i="1"/>
  <c r="L637" i="1"/>
  <c r="K637" i="1"/>
  <c r="L629" i="1"/>
  <c r="K629" i="1"/>
  <c r="L621" i="1"/>
  <c r="K621" i="1"/>
  <c r="L613" i="1"/>
  <c r="K613" i="1"/>
  <c r="L605" i="1"/>
  <c r="K605" i="1"/>
  <c r="L597" i="1"/>
  <c r="K597" i="1"/>
  <c r="L589" i="1"/>
  <c r="K589" i="1"/>
  <c r="L581" i="1"/>
  <c r="K581" i="1"/>
  <c r="L573" i="1"/>
  <c r="K573" i="1"/>
  <c r="L565" i="1"/>
  <c r="K565" i="1"/>
  <c r="L557" i="1"/>
  <c r="K557" i="1"/>
  <c r="L549" i="1"/>
  <c r="K549" i="1"/>
  <c r="L541" i="1"/>
  <c r="K541" i="1"/>
  <c r="L533" i="1"/>
  <c r="K533" i="1"/>
  <c r="L525" i="1"/>
  <c r="K525" i="1"/>
  <c r="L517" i="1"/>
  <c r="K517" i="1"/>
  <c r="L509" i="1"/>
  <c r="K509" i="1"/>
  <c r="L501" i="1"/>
  <c r="K501" i="1"/>
  <c r="L493" i="1"/>
  <c r="K493" i="1"/>
  <c r="L485" i="1"/>
  <c r="K485" i="1"/>
  <c r="L477" i="1"/>
  <c r="K477" i="1"/>
  <c r="L469" i="1"/>
  <c r="K469" i="1"/>
  <c r="L461" i="1"/>
  <c r="K461" i="1"/>
  <c r="L453" i="1"/>
  <c r="K453" i="1"/>
  <c r="L445" i="1"/>
  <c r="K445" i="1"/>
  <c r="L437" i="1"/>
  <c r="K437" i="1"/>
  <c r="L429" i="1"/>
  <c r="K429" i="1"/>
  <c r="L421" i="1"/>
  <c r="K421" i="1"/>
  <c r="L413" i="1"/>
  <c r="K413" i="1"/>
  <c r="L405" i="1"/>
  <c r="K405" i="1"/>
  <c r="L397" i="1"/>
  <c r="K397" i="1"/>
  <c r="L389" i="1"/>
  <c r="K389" i="1"/>
  <c r="L381" i="1"/>
  <c r="K381" i="1"/>
  <c r="L373" i="1"/>
  <c r="K373" i="1"/>
  <c r="L365" i="1"/>
  <c r="K365" i="1"/>
  <c r="L357" i="1"/>
  <c r="K357" i="1"/>
  <c r="L349" i="1"/>
  <c r="K349" i="1"/>
  <c r="L341" i="1"/>
  <c r="K341" i="1"/>
  <c r="L333" i="1"/>
  <c r="K333" i="1"/>
  <c r="L325" i="1"/>
  <c r="K325" i="1"/>
  <c r="L317" i="1"/>
  <c r="K317" i="1"/>
  <c r="L309" i="1"/>
  <c r="K309" i="1"/>
  <c r="L301" i="1"/>
  <c r="K301" i="1"/>
  <c r="L293" i="1"/>
  <c r="K293" i="1"/>
  <c r="L285" i="1"/>
  <c r="K285" i="1"/>
  <c r="L277" i="1"/>
  <c r="K277" i="1"/>
  <c r="L269" i="1"/>
  <c r="K269" i="1"/>
  <c r="L261" i="1"/>
  <c r="K261" i="1"/>
  <c r="L253" i="1"/>
  <c r="K253" i="1"/>
  <c r="L245" i="1"/>
  <c r="K245" i="1"/>
  <c r="L237" i="1"/>
  <c r="K237" i="1"/>
  <c r="L229" i="1"/>
  <c r="K229" i="1"/>
  <c r="L221" i="1"/>
  <c r="K221" i="1"/>
  <c r="L213" i="1"/>
  <c r="K213" i="1"/>
  <c r="L205" i="1"/>
  <c r="K205" i="1"/>
  <c r="L197" i="1"/>
  <c r="K197" i="1"/>
  <c r="L189" i="1"/>
  <c r="K189" i="1"/>
  <c r="L181" i="1"/>
  <c r="K181" i="1"/>
  <c r="L173" i="1"/>
  <c r="K173" i="1"/>
  <c r="L165" i="1"/>
  <c r="K165" i="1"/>
  <c r="L157" i="1"/>
  <c r="K157" i="1"/>
  <c r="L149" i="1"/>
  <c r="K149" i="1"/>
  <c r="L141" i="1"/>
  <c r="K141" i="1"/>
  <c r="L133" i="1"/>
  <c r="K133" i="1"/>
  <c r="L125" i="1"/>
  <c r="K125" i="1"/>
  <c r="L117" i="1"/>
  <c r="K117" i="1"/>
  <c r="L109" i="1"/>
  <c r="K109" i="1"/>
  <c r="L101" i="1"/>
  <c r="K101" i="1"/>
  <c r="L93" i="1"/>
  <c r="K93" i="1"/>
  <c r="L85" i="1"/>
  <c r="K85" i="1"/>
  <c r="L77" i="1"/>
  <c r="K77" i="1"/>
  <c r="L69" i="1"/>
  <c r="K69" i="1"/>
  <c r="L61" i="1"/>
  <c r="K61" i="1"/>
  <c r="L53" i="1"/>
  <c r="K53" i="1"/>
  <c r="L45" i="1"/>
  <c r="K45" i="1"/>
  <c r="L37" i="1"/>
  <c r="K37" i="1"/>
  <c r="L29" i="1"/>
  <c r="K29" i="1"/>
  <c r="L21" i="1"/>
  <c r="K21" i="1"/>
  <c r="L13" i="1"/>
  <c r="K13" i="1"/>
  <c r="G1001" i="1"/>
  <c r="G993" i="1"/>
  <c r="G985" i="1"/>
  <c r="G977" i="1"/>
  <c r="G969" i="1"/>
  <c r="G961" i="1"/>
  <c r="G953" i="1"/>
  <c r="G945" i="1"/>
  <c r="G937" i="1"/>
  <c r="G929" i="1"/>
  <c r="G921" i="1"/>
  <c r="G913" i="1"/>
  <c r="G905" i="1"/>
  <c r="G897" i="1"/>
  <c r="G889" i="1"/>
  <c r="G881" i="1"/>
  <c r="G873" i="1"/>
  <c r="G865" i="1"/>
  <c r="G857" i="1"/>
  <c r="G846" i="1"/>
  <c r="G825" i="1"/>
  <c r="G814" i="1"/>
  <c r="G793" i="1"/>
  <c r="G782" i="1"/>
  <c r="G761" i="1"/>
  <c r="G750" i="1"/>
  <c r="G729" i="1"/>
  <c r="G718" i="1"/>
  <c r="G697" i="1"/>
  <c r="G686" i="1"/>
  <c r="G674" i="1"/>
  <c r="G645" i="1"/>
  <c r="G631" i="1"/>
  <c r="G616" i="1"/>
  <c r="G602" i="1"/>
  <c r="G589" i="1"/>
  <c r="G574" i="1"/>
  <c r="G559" i="1"/>
  <c r="G546" i="1"/>
  <c r="G517" i="1"/>
  <c r="G503" i="1"/>
  <c r="G488" i="1"/>
  <c r="G474" i="1"/>
  <c r="G461" i="1"/>
  <c r="G446" i="1"/>
  <c r="G431" i="1"/>
  <c r="G389" i="1"/>
  <c r="G375" i="1"/>
  <c r="G360" i="1"/>
  <c r="G346" i="1"/>
  <c r="G333" i="1"/>
  <c r="G318" i="1"/>
  <c r="G303" i="1"/>
  <c r="G290" i="1"/>
  <c r="G261" i="1"/>
  <c r="G247" i="1"/>
  <c r="G232" i="1"/>
  <c r="G218" i="1"/>
  <c r="G205" i="1"/>
  <c r="G190" i="1"/>
  <c r="G175" i="1"/>
  <c r="G162" i="1"/>
  <c r="G133" i="1"/>
  <c r="G119" i="1"/>
  <c r="G104" i="1"/>
  <c r="G90" i="1"/>
  <c r="G77" i="1"/>
  <c r="G62" i="1"/>
  <c r="G47" i="1"/>
  <c r="G34" i="1"/>
  <c r="G18" i="1"/>
  <c r="L996" i="1"/>
  <c r="K996" i="1"/>
  <c r="L972" i="1"/>
  <c r="K972" i="1"/>
  <c r="L948" i="1"/>
  <c r="K948" i="1"/>
  <c r="L924" i="1"/>
  <c r="K924" i="1"/>
  <c r="L900" i="1"/>
  <c r="K900" i="1"/>
  <c r="L876" i="1"/>
  <c r="K876" i="1"/>
  <c r="L852" i="1"/>
  <c r="K852" i="1"/>
  <c r="L828" i="1"/>
  <c r="K828" i="1"/>
  <c r="L812" i="1"/>
  <c r="K812" i="1"/>
  <c r="L804" i="1"/>
  <c r="K804" i="1"/>
  <c r="K788" i="1"/>
  <c r="L788" i="1"/>
  <c r="L780" i="1"/>
  <c r="K780" i="1"/>
  <c r="L764" i="1"/>
  <c r="K764" i="1"/>
  <c r="L756" i="1"/>
  <c r="K756" i="1"/>
  <c r="L748" i="1"/>
  <c r="K748" i="1"/>
  <c r="L740" i="1"/>
  <c r="K740" i="1"/>
  <c r="L732" i="1"/>
  <c r="K732" i="1"/>
  <c r="L724" i="1"/>
  <c r="K724" i="1"/>
  <c r="L716" i="1"/>
  <c r="K716" i="1"/>
  <c r="L708" i="1"/>
  <c r="K708" i="1"/>
  <c r="L700" i="1"/>
  <c r="K700" i="1"/>
  <c r="L692" i="1"/>
  <c r="K692" i="1"/>
  <c r="L684" i="1"/>
  <c r="K684" i="1"/>
  <c r="L676" i="1"/>
  <c r="K676" i="1"/>
  <c r="G676" i="1"/>
  <c r="L668" i="1"/>
  <c r="K668" i="1"/>
  <c r="G668" i="1"/>
  <c r="K660" i="1"/>
  <c r="L660" i="1"/>
  <c r="G660" i="1"/>
  <c r="L652" i="1"/>
  <c r="K652" i="1"/>
  <c r="G652" i="1"/>
  <c r="L644" i="1"/>
  <c r="K644" i="1"/>
  <c r="G644" i="1"/>
  <c r="L636" i="1"/>
  <c r="K636" i="1"/>
  <c r="G636" i="1"/>
  <c r="L628" i="1"/>
  <c r="K628" i="1"/>
  <c r="G628" i="1"/>
  <c r="L620" i="1"/>
  <c r="K620" i="1"/>
  <c r="G620" i="1"/>
  <c r="L612" i="1"/>
  <c r="K612" i="1"/>
  <c r="G612" i="1"/>
  <c r="L604" i="1"/>
  <c r="K604" i="1"/>
  <c r="G604" i="1"/>
  <c r="K596" i="1"/>
  <c r="L596" i="1"/>
  <c r="G596" i="1"/>
  <c r="L588" i="1"/>
  <c r="K588" i="1"/>
  <c r="G588" i="1"/>
  <c r="L580" i="1"/>
  <c r="K580" i="1"/>
  <c r="G580" i="1"/>
  <c r="L572" i="1"/>
  <c r="K572" i="1"/>
  <c r="G572" i="1"/>
  <c r="L564" i="1"/>
  <c r="K564" i="1"/>
  <c r="G564" i="1"/>
  <c r="L556" i="1"/>
  <c r="K556" i="1"/>
  <c r="G556" i="1"/>
  <c r="L548" i="1"/>
  <c r="K548" i="1"/>
  <c r="G548" i="1"/>
  <c r="L540" i="1"/>
  <c r="K540" i="1"/>
  <c r="G540" i="1"/>
  <c r="L532" i="1"/>
  <c r="K532" i="1"/>
  <c r="G532" i="1"/>
  <c r="L524" i="1"/>
  <c r="K524" i="1"/>
  <c r="G524" i="1"/>
  <c r="L516" i="1"/>
  <c r="K516" i="1"/>
  <c r="G516" i="1"/>
  <c r="L508" i="1"/>
  <c r="K508" i="1"/>
  <c r="G508" i="1"/>
  <c r="L500" i="1"/>
  <c r="K500" i="1"/>
  <c r="G500" i="1"/>
  <c r="L492" i="1"/>
  <c r="K492" i="1"/>
  <c r="G492" i="1"/>
  <c r="L484" i="1"/>
  <c r="K484" i="1"/>
  <c r="G484" i="1"/>
  <c r="L476" i="1"/>
  <c r="K476" i="1"/>
  <c r="G476" i="1"/>
  <c r="L468" i="1"/>
  <c r="K468" i="1"/>
  <c r="G468" i="1"/>
  <c r="L460" i="1"/>
  <c r="K460" i="1"/>
  <c r="G460" i="1"/>
  <c r="L452" i="1"/>
  <c r="K452" i="1"/>
  <c r="G452" i="1"/>
  <c r="L444" i="1"/>
  <c r="K444" i="1"/>
  <c r="G444" i="1"/>
  <c r="L436" i="1"/>
  <c r="K436" i="1"/>
  <c r="G436" i="1"/>
  <c r="L428" i="1"/>
  <c r="K428" i="1"/>
  <c r="G428" i="1"/>
  <c r="L420" i="1"/>
  <c r="K420" i="1"/>
  <c r="G420" i="1"/>
  <c r="L412" i="1"/>
  <c r="K412" i="1"/>
  <c r="G412" i="1"/>
  <c r="L404" i="1"/>
  <c r="K404" i="1"/>
  <c r="G404" i="1"/>
  <c r="L396" i="1"/>
  <c r="K396" i="1"/>
  <c r="G396" i="1"/>
  <c r="L388" i="1"/>
  <c r="K388" i="1"/>
  <c r="G388" i="1"/>
  <c r="L380" i="1"/>
  <c r="K380" i="1"/>
  <c r="G380" i="1"/>
  <c r="L372" i="1"/>
  <c r="K372" i="1"/>
  <c r="G372" i="1"/>
  <c r="L364" i="1"/>
  <c r="K364" i="1"/>
  <c r="G364" i="1"/>
  <c r="L356" i="1"/>
  <c r="K356" i="1"/>
  <c r="G356" i="1"/>
  <c r="L348" i="1"/>
  <c r="K348" i="1"/>
  <c r="G348" i="1"/>
  <c r="L340" i="1"/>
  <c r="K340" i="1"/>
  <c r="G340" i="1"/>
  <c r="L332" i="1"/>
  <c r="K332" i="1"/>
  <c r="G332" i="1"/>
  <c r="L324" i="1"/>
  <c r="K324" i="1"/>
  <c r="G324" i="1"/>
  <c r="L316" i="1"/>
  <c r="K316" i="1"/>
  <c r="G316" i="1"/>
  <c r="L308" i="1"/>
  <c r="K308" i="1"/>
  <c r="G308" i="1"/>
  <c r="L300" i="1"/>
  <c r="K300" i="1"/>
  <c r="G300" i="1"/>
  <c r="L292" i="1"/>
  <c r="K292" i="1"/>
  <c r="G292" i="1"/>
  <c r="L284" i="1"/>
  <c r="K284" i="1"/>
  <c r="G284" i="1"/>
  <c r="L276" i="1"/>
  <c r="K276" i="1"/>
  <c r="G276" i="1"/>
  <c r="L268" i="1"/>
  <c r="K268" i="1"/>
  <c r="G268" i="1"/>
  <c r="L260" i="1"/>
  <c r="K260" i="1"/>
  <c r="G260" i="1"/>
  <c r="L252" i="1"/>
  <c r="K252" i="1"/>
  <c r="G252" i="1"/>
  <c r="L244" i="1"/>
  <c r="K244" i="1"/>
  <c r="G244" i="1"/>
  <c r="L236" i="1"/>
  <c r="K236" i="1"/>
  <c r="G236" i="1"/>
  <c r="L228" i="1"/>
  <c r="K228" i="1"/>
  <c r="G228" i="1"/>
  <c r="L220" i="1"/>
  <c r="K220" i="1"/>
  <c r="G220" i="1"/>
  <c r="L212" i="1"/>
  <c r="K212" i="1"/>
  <c r="G212" i="1"/>
  <c r="L204" i="1"/>
  <c r="K204" i="1"/>
  <c r="G204" i="1"/>
  <c r="K196" i="1"/>
  <c r="L196" i="1"/>
  <c r="G196" i="1"/>
  <c r="L188" i="1"/>
  <c r="K188" i="1"/>
  <c r="G188" i="1"/>
  <c r="L180" i="1"/>
  <c r="K180" i="1"/>
  <c r="G180" i="1"/>
  <c r="L172" i="1"/>
  <c r="K172" i="1"/>
  <c r="G172" i="1"/>
  <c r="L164" i="1"/>
  <c r="K164" i="1"/>
  <c r="G164" i="1"/>
  <c r="L156" i="1"/>
  <c r="K156" i="1"/>
  <c r="G156" i="1"/>
  <c r="L148" i="1"/>
  <c r="K148" i="1"/>
  <c r="G148" i="1"/>
  <c r="L140" i="1"/>
  <c r="K140" i="1"/>
  <c r="G140" i="1"/>
  <c r="L132" i="1"/>
  <c r="K132" i="1"/>
  <c r="G132" i="1"/>
  <c r="L124" i="1"/>
  <c r="K124" i="1"/>
  <c r="G124" i="1"/>
  <c r="L116" i="1"/>
  <c r="K116" i="1"/>
  <c r="G116" i="1"/>
  <c r="L108" i="1"/>
  <c r="K108" i="1"/>
  <c r="G108" i="1"/>
  <c r="L100" i="1"/>
  <c r="K100" i="1"/>
  <c r="G100" i="1"/>
  <c r="L92" i="1"/>
  <c r="K92" i="1"/>
  <c r="G92" i="1"/>
  <c r="L84" i="1"/>
  <c r="K84" i="1"/>
  <c r="G84" i="1"/>
  <c r="L76" i="1"/>
  <c r="K76" i="1"/>
  <c r="G76" i="1"/>
  <c r="L68" i="1"/>
  <c r="K68" i="1"/>
  <c r="G68" i="1"/>
  <c r="L60" i="1"/>
  <c r="K60" i="1"/>
  <c r="G60" i="1"/>
  <c r="L52" i="1"/>
  <c r="K52" i="1"/>
  <c r="G52" i="1"/>
  <c r="L44" i="1"/>
  <c r="K44" i="1"/>
  <c r="G44" i="1"/>
  <c r="L36" i="1"/>
  <c r="K36" i="1"/>
  <c r="G36" i="1"/>
  <c r="L28" i="1"/>
  <c r="K28" i="1"/>
  <c r="G28" i="1"/>
  <c r="L20" i="1"/>
  <c r="K20" i="1"/>
  <c r="G20" i="1"/>
  <c r="L12" i="1"/>
  <c r="K12" i="1"/>
  <c r="G12" i="1"/>
  <c r="G1008" i="1"/>
  <c r="G1000" i="1"/>
  <c r="G992" i="1"/>
  <c r="G984" i="1"/>
  <c r="G976" i="1"/>
  <c r="G968" i="1"/>
  <c r="G960" i="1"/>
  <c r="G952" i="1"/>
  <c r="G944" i="1"/>
  <c r="G936" i="1"/>
  <c r="G928" i="1"/>
  <c r="G920" i="1"/>
  <c r="G912" i="1"/>
  <c r="G904" i="1"/>
  <c r="G896" i="1"/>
  <c r="G888" i="1"/>
  <c r="G880" i="1"/>
  <c r="G872" i="1"/>
  <c r="G864" i="1"/>
  <c r="G856" i="1"/>
  <c r="G845" i="1"/>
  <c r="G834" i="1"/>
  <c r="G824" i="1"/>
  <c r="G813" i="1"/>
  <c r="G802" i="1"/>
  <c r="G792" i="1"/>
  <c r="G781" i="1"/>
  <c r="G770" i="1"/>
  <c r="G760" i="1"/>
  <c r="G749" i="1"/>
  <c r="G738" i="1"/>
  <c r="G728" i="1"/>
  <c r="G717" i="1"/>
  <c r="G706" i="1"/>
  <c r="G696" i="1"/>
  <c r="G685" i="1"/>
  <c r="G671" i="1"/>
  <c r="G658" i="1"/>
  <c r="G629" i="1"/>
  <c r="G615" i="1"/>
  <c r="G600" i="1"/>
  <c r="G586" i="1"/>
  <c r="G573" i="1"/>
  <c r="G558" i="1"/>
  <c r="G543" i="1"/>
  <c r="G530" i="1"/>
  <c r="G501" i="1"/>
  <c r="G487" i="1"/>
  <c r="G472" i="1"/>
  <c r="G458" i="1"/>
  <c r="G445" i="1"/>
  <c r="G430" i="1"/>
  <c r="G415" i="1"/>
  <c r="G402" i="1"/>
  <c r="G373" i="1"/>
  <c r="G359" i="1"/>
  <c r="G344" i="1"/>
  <c r="G330" i="1"/>
  <c r="G317" i="1"/>
  <c r="G302" i="1"/>
  <c r="G287" i="1"/>
  <c r="G274" i="1"/>
  <c r="G245" i="1"/>
  <c r="G231" i="1"/>
  <c r="G216" i="1"/>
  <c r="G202" i="1"/>
  <c r="G189" i="1"/>
  <c r="G174" i="1"/>
  <c r="G159" i="1"/>
  <c r="G146" i="1"/>
  <c r="G117" i="1"/>
  <c r="G103" i="1"/>
  <c r="G88" i="1"/>
  <c r="G74" i="1"/>
  <c r="G61" i="1"/>
  <c r="G46" i="1"/>
  <c r="G31" i="1"/>
  <c r="G14" i="1"/>
  <c r="L994" i="1"/>
  <c r="K994" i="1"/>
  <c r="L946" i="1"/>
  <c r="K946" i="1"/>
  <c r="L914" i="1"/>
  <c r="K914" i="1"/>
  <c r="L866" i="1"/>
  <c r="K866" i="1"/>
  <c r="L818" i="1"/>
  <c r="K818" i="1"/>
  <c r="L778" i="1"/>
  <c r="K778" i="1"/>
  <c r="L746" i="1"/>
  <c r="K746" i="1"/>
  <c r="L714" i="1"/>
  <c r="K714" i="1"/>
  <c r="L682" i="1"/>
  <c r="K682" i="1"/>
  <c r="L650" i="1"/>
  <c r="K650" i="1"/>
  <c r="L610" i="1"/>
  <c r="K610" i="1"/>
  <c r="L570" i="1"/>
  <c r="K570" i="1"/>
  <c r="L538" i="1"/>
  <c r="K538" i="1"/>
  <c r="L498" i="1"/>
  <c r="K498" i="1"/>
  <c r="L450" i="1"/>
  <c r="K450" i="1"/>
  <c r="L418" i="1"/>
  <c r="K418" i="1"/>
  <c r="L378" i="1"/>
  <c r="K378" i="1"/>
  <c r="L338" i="1"/>
  <c r="K338" i="1"/>
  <c r="L282" i="1"/>
  <c r="K282" i="1"/>
  <c r="L234" i="1"/>
  <c r="K234" i="1"/>
  <c r="L186" i="1"/>
  <c r="K186" i="1"/>
  <c r="L122" i="1"/>
  <c r="K122" i="1"/>
  <c r="L58" i="1"/>
  <c r="K58" i="1"/>
  <c r="G498" i="1"/>
  <c r="L1004" i="1"/>
  <c r="K1004" i="1"/>
  <c r="L988" i="1"/>
  <c r="K988" i="1"/>
  <c r="L980" i="1"/>
  <c r="K980" i="1"/>
  <c r="L964" i="1"/>
  <c r="K964" i="1"/>
  <c r="L956" i="1"/>
  <c r="K956" i="1"/>
  <c r="L940" i="1"/>
  <c r="K940" i="1"/>
  <c r="L932" i="1"/>
  <c r="K932" i="1"/>
  <c r="L916" i="1"/>
  <c r="K916" i="1"/>
  <c r="L908" i="1"/>
  <c r="K908" i="1"/>
  <c r="L892" i="1"/>
  <c r="K892" i="1"/>
  <c r="L884" i="1"/>
  <c r="K884" i="1"/>
  <c r="L868" i="1"/>
  <c r="K868" i="1"/>
  <c r="L860" i="1"/>
  <c r="K860" i="1"/>
  <c r="L844" i="1"/>
  <c r="K844" i="1"/>
  <c r="L836" i="1"/>
  <c r="K836" i="1"/>
  <c r="L820" i="1"/>
  <c r="K820" i="1"/>
  <c r="L796" i="1"/>
  <c r="K796" i="1"/>
  <c r="L772" i="1"/>
  <c r="K772" i="1"/>
  <c r="L1003" i="1"/>
  <c r="K1003" i="1"/>
  <c r="L995" i="1"/>
  <c r="K995" i="1"/>
  <c r="L987" i="1"/>
  <c r="K987" i="1"/>
  <c r="L979" i="1"/>
  <c r="K979" i="1"/>
  <c r="L971" i="1"/>
  <c r="K971" i="1"/>
  <c r="L963" i="1"/>
  <c r="K963" i="1"/>
  <c r="L955" i="1"/>
  <c r="K955" i="1"/>
  <c r="L947" i="1"/>
  <c r="K947" i="1"/>
  <c r="L939" i="1"/>
  <c r="K939" i="1"/>
  <c r="L931" i="1"/>
  <c r="K931" i="1"/>
  <c r="L923" i="1"/>
  <c r="K923" i="1"/>
  <c r="L915" i="1"/>
  <c r="K915" i="1"/>
  <c r="L907" i="1"/>
  <c r="K907" i="1"/>
  <c r="L899" i="1"/>
  <c r="K899" i="1"/>
  <c r="L891" i="1"/>
  <c r="K891" i="1"/>
  <c r="L883" i="1"/>
  <c r="K883" i="1"/>
  <c r="L875" i="1"/>
  <c r="K875" i="1"/>
  <c r="L867" i="1"/>
  <c r="K867" i="1"/>
  <c r="L859" i="1"/>
  <c r="K859" i="1"/>
  <c r="L851" i="1"/>
  <c r="K851" i="1"/>
  <c r="G851" i="1"/>
  <c r="L843" i="1"/>
  <c r="K843" i="1"/>
  <c r="G843" i="1"/>
  <c r="L835" i="1"/>
  <c r="K835" i="1"/>
  <c r="G835" i="1"/>
  <c r="L827" i="1"/>
  <c r="K827" i="1"/>
  <c r="G827" i="1"/>
  <c r="L819" i="1"/>
  <c r="K819" i="1"/>
  <c r="G819" i="1"/>
  <c r="L811" i="1"/>
  <c r="K811" i="1"/>
  <c r="G811" i="1"/>
  <c r="L803" i="1"/>
  <c r="K803" i="1"/>
  <c r="G803" i="1"/>
  <c r="L795" i="1"/>
  <c r="K795" i="1"/>
  <c r="G795" i="1"/>
  <c r="L787" i="1"/>
  <c r="K787" i="1"/>
  <c r="G787" i="1"/>
  <c r="L779" i="1"/>
  <c r="K779" i="1"/>
  <c r="G779" i="1"/>
  <c r="L771" i="1"/>
  <c r="K771" i="1"/>
  <c r="G771" i="1"/>
  <c r="L763" i="1"/>
  <c r="K763" i="1"/>
  <c r="G763" i="1"/>
  <c r="L755" i="1"/>
  <c r="K755" i="1"/>
  <c r="G755" i="1"/>
  <c r="K747" i="1"/>
  <c r="L747" i="1"/>
  <c r="G747" i="1"/>
  <c r="L739" i="1"/>
  <c r="K739" i="1"/>
  <c r="G739" i="1"/>
  <c r="L731" i="1"/>
  <c r="K731" i="1"/>
  <c r="G731" i="1"/>
  <c r="L723" i="1"/>
  <c r="K723" i="1"/>
  <c r="G723" i="1"/>
  <c r="L715" i="1"/>
  <c r="K715" i="1"/>
  <c r="G715" i="1"/>
  <c r="L707" i="1"/>
  <c r="K707" i="1"/>
  <c r="G707" i="1"/>
  <c r="L699" i="1"/>
  <c r="K699" i="1"/>
  <c r="G699" i="1"/>
  <c r="L691" i="1"/>
  <c r="K691" i="1"/>
  <c r="G691" i="1"/>
  <c r="L683" i="1"/>
  <c r="K683" i="1"/>
  <c r="G683" i="1"/>
  <c r="L675" i="1"/>
  <c r="K675" i="1"/>
  <c r="L667" i="1"/>
  <c r="K667" i="1"/>
  <c r="G667" i="1"/>
  <c r="L659" i="1"/>
  <c r="K659" i="1"/>
  <c r="L651" i="1"/>
  <c r="K651" i="1"/>
  <c r="G651" i="1"/>
  <c r="L643" i="1"/>
  <c r="K643" i="1"/>
  <c r="L635" i="1"/>
  <c r="K635" i="1"/>
  <c r="G635" i="1"/>
  <c r="L627" i="1"/>
  <c r="K627" i="1"/>
  <c r="K619" i="1"/>
  <c r="L619" i="1"/>
  <c r="G619" i="1"/>
  <c r="L611" i="1"/>
  <c r="K611" i="1"/>
  <c r="L603" i="1"/>
  <c r="K603" i="1"/>
  <c r="G603" i="1"/>
  <c r="L595" i="1"/>
  <c r="K595" i="1"/>
  <c r="L587" i="1"/>
  <c r="K587" i="1"/>
  <c r="G587" i="1"/>
  <c r="L579" i="1"/>
  <c r="K579" i="1"/>
  <c r="L571" i="1"/>
  <c r="K571" i="1"/>
  <c r="G571" i="1"/>
  <c r="L563" i="1"/>
  <c r="K563" i="1"/>
  <c r="K555" i="1"/>
  <c r="L555" i="1"/>
  <c r="G555" i="1"/>
  <c r="L547" i="1"/>
  <c r="K547" i="1"/>
  <c r="L539" i="1"/>
  <c r="K539" i="1"/>
  <c r="G539" i="1"/>
  <c r="L531" i="1"/>
  <c r="K531" i="1"/>
  <c r="L523" i="1"/>
  <c r="K523" i="1"/>
  <c r="G523" i="1"/>
  <c r="L515" i="1"/>
  <c r="K515" i="1"/>
  <c r="L507" i="1"/>
  <c r="K507" i="1"/>
  <c r="G507" i="1"/>
  <c r="L499" i="1"/>
  <c r="K499" i="1"/>
  <c r="K491" i="1"/>
  <c r="L491" i="1"/>
  <c r="G491" i="1"/>
  <c r="K483" i="1"/>
  <c r="L483" i="1"/>
  <c r="K475" i="1"/>
  <c r="L475" i="1"/>
  <c r="G475" i="1"/>
  <c r="K467" i="1"/>
  <c r="L467" i="1"/>
  <c r="L459" i="1"/>
  <c r="K459" i="1"/>
  <c r="G459" i="1"/>
  <c r="L451" i="1"/>
  <c r="K451" i="1"/>
  <c r="L443" i="1"/>
  <c r="K443" i="1"/>
  <c r="G443" i="1"/>
  <c r="L435" i="1"/>
  <c r="K435" i="1"/>
  <c r="K427" i="1"/>
  <c r="L427" i="1"/>
  <c r="G427" i="1"/>
  <c r="K419" i="1"/>
  <c r="L419" i="1"/>
  <c r="K411" i="1"/>
  <c r="L411" i="1"/>
  <c r="G411" i="1"/>
  <c r="K403" i="1"/>
  <c r="L403" i="1"/>
  <c r="L395" i="1"/>
  <c r="K395" i="1"/>
  <c r="G395" i="1"/>
  <c r="L387" i="1"/>
  <c r="K387" i="1"/>
  <c r="L379" i="1"/>
  <c r="K379" i="1"/>
  <c r="G379" i="1"/>
  <c r="L371" i="1"/>
  <c r="K371" i="1"/>
  <c r="K363" i="1"/>
  <c r="L363" i="1"/>
  <c r="G363" i="1"/>
  <c r="K355" i="1"/>
  <c r="L355" i="1"/>
  <c r="K347" i="1"/>
  <c r="L347" i="1"/>
  <c r="G347" i="1"/>
  <c r="K339" i="1"/>
  <c r="L339" i="1"/>
  <c r="L331" i="1"/>
  <c r="K331" i="1"/>
  <c r="G331" i="1"/>
  <c r="L323" i="1"/>
  <c r="K323" i="1"/>
  <c r="L315" i="1"/>
  <c r="K315" i="1"/>
  <c r="G315" i="1"/>
  <c r="L307" i="1"/>
  <c r="K307" i="1"/>
  <c r="K299" i="1"/>
  <c r="L299" i="1"/>
  <c r="G299" i="1"/>
  <c r="K291" i="1"/>
  <c r="L291" i="1"/>
  <c r="K283" i="1"/>
  <c r="L283" i="1"/>
  <c r="G283" i="1"/>
  <c r="K275" i="1"/>
  <c r="L275" i="1"/>
  <c r="L267" i="1"/>
  <c r="K267" i="1"/>
  <c r="G267" i="1"/>
  <c r="L259" i="1"/>
  <c r="K259" i="1"/>
  <c r="L251" i="1"/>
  <c r="K251" i="1"/>
  <c r="G251" i="1"/>
  <c r="L243" i="1"/>
  <c r="K243" i="1"/>
  <c r="L235" i="1"/>
  <c r="K235" i="1"/>
  <c r="G235" i="1"/>
  <c r="L227" i="1"/>
  <c r="K227" i="1"/>
  <c r="L219" i="1"/>
  <c r="K219" i="1"/>
  <c r="G219" i="1"/>
  <c r="L211" i="1"/>
  <c r="K211" i="1"/>
  <c r="L203" i="1"/>
  <c r="K203" i="1"/>
  <c r="G203" i="1"/>
  <c r="L195" i="1"/>
  <c r="K195" i="1"/>
  <c r="L187" i="1"/>
  <c r="K187" i="1"/>
  <c r="G187" i="1"/>
  <c r="L179" i="1"/>
  <c r="K179" i="1"/>
  <c r="L171" i="1"/>
  <c r="K171" i="1"/>
  <c r="G171" i="1"/>
  <c r="L163" i="1"/>
  <c r="K163" i="1"/>
  <c r="K155" i="1"/>
  <c r="L155" i="1"/>
  <c r="G155" i="1"/>
  <c r="L147" i="1"/>
  <c r="K147" i="1"/>
  <c r="L139" i="1"/>
  <c r="K139" i="1"/>
  <c r="G139" i="1"/>
  <c r="L131" i="1"/>
  <c r="K131" i="1"/>
  <c r="L123" i="1"/>
  <c r="K123" i="1"/>
  <c r="G123" i="1"/>
  <c r="L115" i="1"/>
  <c r="K115" i="1"/>
  <c r="L107" i="1"/>
  <c r="K107" i="1"/>
  <c r="G107" i="1"/>
  <c r="L99" i="1"/>
  <c r="K99" i="1"/>
  <c r="L91" i="1"/>
  <c r="K91" i="1"/>
  <c r="G91" i="1"/>
  <c r="L83" i="1"/>
  <c r="K83" i="1"/>
  <c r="L75" i="1"/>
  <c r="K75" i="1"/>
  <c r="G75" i="1"/>
  <c r="L67" i="1"/>
  <c r="K67" i="1"/>
  <c r="L59" i="1"/>
  <c r="K59" i="1"/>
  <c r="G59" i="1"/>
  <c r="L51" i="1"/>
  <c r="K51" i="1"/>
  <c r="L43" i="1"/>
  <c r="K43" i="1"/>
  <c r="G43" i="1"/>
  <c r="L35" i="1"/>
  <c r="K35" i="1"/>
  <c r="L27" i="1"/>
  <c r="K27" i="1"/>
  <c r="G27" i="1"/>
  <c r="L19" i="1"/>
  <c r="K19" i="1"/>
  <c r="L11" i="1"/>
  <c r="K11" i="1"/>
  <c r="G11" i="1"/>
  <c r="G1007" i="1"/>
  <c r="G999" i="1"/>
  <c r="G991" i="1"/>
  <c r="G983" i="1"/>
  <c r="G975" i="1"/>
  <c r="G967" i="1"/>
  <c r="G959" i="1"/>
  <c r="G951" i="1"/>
  <c r="G943" i="1"/>
  <c r="G935" i="1"/>
  <c r="G927" i="1"/>
  <c r="G919" i="1"/>
  <c r="G911" i="1"/>
  <c r="G903" i="1"/>
  <c r="G895" i="1"/>
  <c r="G887" i="1"/>
  <c r="G879" i="1"/>
  <c r="G871" i="1"/>
  <c r="G863" i="1"/>
  <c r="G854" i="1"/>
  <c r="G844" i="1"/>
  <c r="G833" i="1"/>
  <c r="G822" i="1"/>
  <c r="G812" i="1"/>
  <c r="G801" i="1"/>
  <c r="G790" i="1"/>
  <c r="G780" i="1"/>
  <c r="G769" i="1"/>
  <c r="G758" i="1"/>
  <c r="G748" i="1"/>
  <c r="G737" i="1"/>
  <c r="G726" i="1"/>
  <c r="G716" i="1"/>
  <c r="G705" i="1"/>
  <c r="G694" i="1"/>
  <c r="G684" i="1"/>
  <c r="G670" i="1"/>
  <c r="G655" i="1"/>
  <c r="G642" i="1"/>
  <c r="G627" i="1"/>
  <c r="G613" i="1"/>
  <c r="G599" i="1"/>
  <c r="G584" i="1"/>
  <c r="G570" i="1"/>
  <c r="G557" i="1"/>
  <c r="G542" i="1"/>
  <c r="G527" i="1"/>
  <c r="G514" i="1"/>
  <c r="G499" i="1"/>
  <c r="G485" i="1"/>
  <c r="G471" i="1"/>
  <c r="G456" i="1"/>
  <c r="G442" i="1"/>
  <c r="G429" i="1"/>
  <c r="G414" i="1"/>
  <c r="G399" i="1"/>
  <c r="G386" i="1"/>
  <c r="G371" i="1"/>
  <c r="G357" i="1"/>
  <c r="G343" i="1"/>
  <c r="G328" i="1"/>
  <c r="G314" i="1"/>
  <c r="G301" i="1"/>
  <c r="G286" i="1"/>
  <c r="G271" i="1"/>
  <c r="G258" i="1"/>
  <c r="G243" i="1"/>
  <c r="G229" i="1"/>
  <c r="G215" i="1"/>
  <c r="G200" i="1"/>
  <c r="G186" i="1"/>
  <c r="G173" i="1"/>
  <c r="G158" i="1"/>
  <c r="G143" i="1"/>
  <c r="G130" i="1"/>
  <c r="G115" i="1"/>
  <c r="G101" i="1"/>
  <c r="G87" i="1"/>
  <c r="G72" i="1"/>
  <c r="G58" i="1"/>
  <c r="G45" i="1"/>
  <c r="G30" i="1"/>
  <c r="G13" i="1"/>
</calcChain>
</file>

<file path=xl/sharedStrings.xml><?xml version="1.0" encoding="utf-8"?>
<sst xmlns="http://schemas.openxmlformats.org/spreadsheetml/2006/main" count="35" uniqueCount="31">
  <si>
    <t>Outlet</t>
    <phoneticPr fontId="1"/>
  </si>
  <si>
    <t>Inlet</t>
    <phoneticPr fontId="1"/>
  </si>
  <si>
    <t>m/s</t>
    <phoneticPr fontId="1"/>
  </si>
  <si>
    <t>Pressure at Inlet1</t>
    <phoneticPr fontId="1"/>
  </si>
  <si>
    <t>pressure at Inlet2</t>
    <phoneticPr fontId="1"/>
  </si>
  <si>
    <t>Pasm/3</t>
    <phoneticPr fontId="1"/>
  </si>
  <si>
    <t>Inlet1, pH10 Rf</t>
    <phoneticPr fontId="1"/>
  </si>
  <si>
    <t>Outlet, Mixed Rf</t>
    <phoneticPr fontId="1"/>
  </si>
  <si>
    <t>pressure drop</t>
    <phoneticPr fontId="1"/>
  </si>
  <si>
    <t>Formula</t>
    <phoneticPr fontId="1"/>
  </si>
  <si>
    <t>pressure drop, P4=f(C1)</t>
    <phoneticPr fontId="1"/>
  </si>
  <si>
    <t xml:space="preserve"> pH4, P4</t>
    <phoneticPr fontId="1"/>
  </si>
  <si>
    <t>pH10, P10</t>
    <phoneticPr fontId="1"/>
  </si>
  <si>
    <t>P10=f(C1)</t>
    <phoneticPr fontId="1"/>
  </si>
  <si>
    <t>outlet, Pmix</t>
    <phoneticPr fontId="1"/>
  </si>
  <si>
    <t>Pmix=f(Cout)</t>
    <phoneticPr fontId="1"/>
  </si>
  <si>
    <t>velocity, v(Inlets) = f(C1)</t>
    <phoneticPr fontId="1"/>
  </si>
  <si>
    <t>velocity, v(Outlet) = f(Cout)</t>
    <phoneticPr fontId="1"/>
  </si>
  <si>
    <t>Pressure, P= Rf(constant)*C1/Cout</t>
    <phoneticPr fontId="1"/>
  </si>
  <si>
    <t xml:space="preserve">velocity, v = C1/Area(Const.) </t>
    <phoneticPr fontId="1"/>
  </si>
  <si>
    <t>Qinlets (mL/min)</t>
    <phoneticPr fontId="1"/>
  </si>
  <si>
    <t>C1 (m/s)</t>
    <phoneticPr fontId="1"/>
  </si>
  <si>
    <t>v (Inlets) (m/s)</t>
    <phoneticPr fontId="1"/>
  </si>
  <si>
    <t>Qout (mL/min)</t>
    <phoneticPr fontId="1"/>
  </si>
  <si>
    <t>Cout (m/s)</t>
    <phoneticPr fontId="1"/>
  </si>
  <si>
    <t>v(outlet) (m/s)</t>
    <phoneticPr fontId="1"/>
  </si>
  <si>
    <t>Inlet1, pH4 Rf (microfluidic Resistance)</t>
    <phoneticPr fontId="1"/>
  </si>
  <si>
    <t>conversion (mL/min to m/s)</t>
    <phoneticPr fontId="1"/>
  </si>
  <si>
    <t>conversion(mL/min to m/s)</t>
    <phoneticPr fontId="1"/>
  </si>
  <si>
    <t>Area (S.I. unit conversion)</t>
    <phoneticPr fontId="1"/>
  </si>
  <si>
    <t>Pasm/3 (Rf)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</si>
</sst>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01"/>
  <sheetViews>
    <sheetView tabSelected="1" topLeftCell="C7" workbookViewId="0">
      <selection activeCell="B10" sqref="B10"/>
    </sheetView>
  </sheetViews>
  <sheetFormatPr defaultRowHeight="18" x14ac:dyDescent="0.45"/>
  <cols>
    <col min="1" max="1" width="24.69921875" customWidth="1"/>
    <col min="2" max="2" width="26.09765625" customWidth="1"/>
    <col min="5" max="5" width="15.69921875" customWidth="1"/>
    <col min="6" max="6" width="10.8984375" bestFit="1" customWidth="1"/>
    <col min="7" max="7" width="13" bestFit="1" customWidth="1"/>
    <col min="8" max="8" width="15.09765625" customWidth="1"/>
    <col min="9" max="9" width="15.69921875" customWidth="1"/>
    <col min="10" max="10" width="14.09765625" customWidth="1"/>
    <col min="11" max="12" width="14.19921875" customWidth="1"/>
    <col min="13" max="13" width="13.69921875" customWidth="1"/>
    <col min="14" max="14" width="13.19921875" customWidth="1"/>
    <col min="15" max="15" width="11.8984375" customWidth="1"/>
  </cols>
  <sheetData>
    <row r="1" spans="1:16" x14ac:dyDescent="0.45">
      <c r="A1" t="s">
        <v>1</v>
      </c>
      <c r="K1" t="s">
        <v>11</v>
      </c>
      <c r="L1" t="s">
        <v>12</v>
      </c>
      <c r="M1" t="s">
        <v>14</v>
      </c>
    </row>
    <row r="2" spans="1:16" x14ac:dyDescent="0.45">
      <c r="A2" t="s">
        <v>27</v>
      </c>
      <c r="B2">
        <v>1.6670000000000001E-5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s="1" t="s">
        <v>3</v>
      </c>
      <c r="L2" s="1" t="s">
        <v>4</v>
      </c>
      <c r="M2" t="s">
        <v>8</v>
      </c>
      <c r="N2" t="s">
        <v>0</v>
      </c>
    </row>
    <row r="3" spans="1:16" x14ac:dyDescent="0.45">
      <c r="A3" t="s">
        <v>29</v>
      </c>
      <c r="B3">
        <v>5.3600000000000002E-3</v>
      </c>
      <c r="E3">
        <v>1E-3</v>
      </c>
      <c r="F3">
        <f>E3*B2</f>
        <v>1.6670000000000003E-8</v>
      </c>
      <c r="G3">
        <f>F3/B$3</f>
        <v>3.1100746268656721E-6</v>
      </c>
      <c r="H3">
        <v>1.9E-3</v>
      </c>
      <c r="I3">
        <f>H3*N$3</f>
        <v>3.1673000000000002E-8</v>
      </c>
      <c r="J3">
        <f>I3/N$4</f>
        <v>4.6992581602373885E-6</v>
      </c>
      <c r="K3">
        <f>N$7*F3</f>
        <v>2.3187970000000005E-13</v>
      </c>
      <c r="L3">
        <f>N$9*F3</f>
        <v>2.7372140000000002E-13</v>
      </c>
      <c r="M3">
        <f>I3*N$11</f>
        <v>2.6193571000000002E-13</v>
      </c>
      <c r="N3">
        <v>1.6670000000000001E-5</v>
      </c>
      <c r="O3" t="s">
        <v>28</v>
      </c>
    </row>
    <row r="4" spans="1:16" x14ac:dyDescent="0.45">
      <c r="E4">
        <v>2E-3</v>
      </c>
      <c r="F4">
        <f>E4*B$2</f>
        <v>3.3340000000000006E-8</v>
      </c>
      <c r="G4">
        <f t="shared" ref="G4:G67" si="0">F4/B$3</f>
        <v>6.2201492537313441E-6</v>
      </c>
      <c r="H4">
        <v>3.8E-3</v>
      </c>
      <c r="I4">
        <f t="shared" ref="I4:I67" si="1">H4*N$3</f>
        <v>6.3346000000000004E-8</v>
      </c>
      <c r="J4">
        <f t="shared" ref="J4:J67" si="2">I4/N$4</f>
        <v>9.398516320474777E-6</v>
      </c>
      <c r="K4">
        <f t="shared" ref="K4:K67" si="3">N$7*F4</f>
        <v>4.6375940000000009E-13</v>
      </c>
      <c r="L4">
        <f t="shared" ref="L4:L67" si="4">N$9*F4</f>
        <v>5.4744280000000004E-13</v>
      </c>
      <c r="M4">
        <f t="shared" ref="M4:M67" si="5">I4*N$11</f>
        <v>5.2387142000000004E-13</v>
      </c>
      <c r="N4">
        <v>6.7400000000000003E-3</v>
      </c>
      <c r="O4" t="s">
        <v>29</v>
      </c>
    </row>
    <row r="5" spans="1:16" x14ac:dyDescent="0.45">
      <c r="A5" t="s">
        <v>9</v>
      </c>
      <c r="E5">
        <v>3.0000000000000001E-3</v>
      </c>
      <c r="F5">
        <f>E5*B$2</f>
        <v>5.0010000000000002E-8</v>
      </c>
      <c r="G5">
        <f t="shared" si="0"/>
        <v>9.3302238805970145E-6</v>
      </c>
      <c r="H5">
        <v>5.7000000000000002E-3</v>
      </c>
      <c r="I5">
        <f t="shared" si="1"/>
        <v>9.5019000000000012E-8</v>
      </c>
      <c r="J5">
        <f t="shared" si="2"/>
        <v>1.4097774480712168E-5</v>
      </c>
      <c r="K5">
        <f t="shared" si="3"/>
        <v>6.9563910000000004E-13</v>
      </c>
      <c r="L5">
        <f t="shared" si="4"/>
        <v>8.2116420000000001E-13</v>
      </c>
      <c r="M5">
        <f t="shared" si="5"/>
        <v>7.8580713000000016E-13</v>
      </c>
    </row>
    <row r="6" spans="1:16" x14ac:dyDescent="0.45">
      <c r="A6" t="s">
        <v>19</v>
      </c>
      <c r="B6" t="s">
        <v>2</v>
      </c>
      <c r="E6">
        <v>4.0000000000000001E-3</v>
      </c>
      <c r="F6">
        <f t="shared" ref="F6:F69" si="6">E6*B$2</f>
        <v>6.6680000000000012E-8</v>
      </c>
      <c r="G6">
        <f t="shared" si="0"/>
        <v>1.2440298507462688E-5</v>
      </c>
      <c r="H6">
        <v>7.7999999999999996E-3</v>
      </c>
      <c r="I6">
        <f t="shared" si="1"/>
        <v>1.30026E-7</v>
      </c>
      <c r="J6">
        <f t="shared" si="2"/>
        <v>1.9291691394658755E-5</v>
      </c>
      <c r="K6">
        <f t="shared" si="3"/>
        <v>9.2751880000000019E-13</v>
      </c>
      <c r="L6">
        <f t="shared" si="4"/>
        <v>1.0948856000000001E-12</v>
      </c>
      <c r="M6">
        <f t="shared" si="5"/>
        <v>1.07531502E-12</v>
      </c>
      <c r="N6" t="s">
        <v>26</v>
      </c>
    </row>
    <row r="7" spans="1:16" x14ac:dyDescent="0.45">
      <c r="E7">
        <v>5.0000000000000001E-3</v>
      </c>
      <c r="F7">
        <f t="shared" si="6"/>
        <v>8.3350000000000002E-8</v>
      </c>
      <c r="G7">
        <f t="shared" si="0"/>
        <v>1.5550373134328359E-5</v>
      </c>
      <c r="H7">
        <v>9.7999999999999997E-3</v>
      </c>
      <c r="I7">
        <f t="shared" si="1"/>
        <v>1.6336600000000001E-7</v>
      </c>
      <c r="J7">
        <f t="shared" si="2"/>
        <v>2.4238278931750741E-5</v>
      </c>
      <c r="K7">
        <f t="shared" si="3"/>
        <v>1.1593985E-12</v>
      </c>
      <c r="L7">
        <f t="shared" si="4"/>
        <v>1.3686069999999998E-12</v>
      </c>
      <c r="M7">
        <f t="shared" si="5"/>
        <v>1.3510368200000002E-12</v>
      </c>
      <c r="N7">
        <v>1.3910000000000001E-5</v>
      </c>
      <c r="O7" t="s">
        <v>30</v>
      </c>
    </row>
    <row r="8" spans="1:16" x14ac:dyDescent="0.45">
      <c r="A8" t="s">
        <v>16</v>
      </c>
      <c r="E8">
        <v>6.0000000000000001E-3</v>
      </c>
      <c r="F8">
        <f t="shared" si="6"/>
        <v>1.0002E-7</v>
      </c>
      <c r="G8">
        <f t="shared" si="0"/>
        <v>1.8660447761194029E-5</v>
      </c>
      <c r="H8">
        <v>0.01</v>
      </c>
      <c r="I8">
        <f t="shared" si="1"/>
        <v>1.667E-7</v>
      </c>
      <c r="J8">
        <f t="shared" si="2"/>
        <v>2.4732937685459942E-5</v>
      </c>
      <c r="K8">
        <f t="shared" si="3"/>
        <v>1.3912782000000001E-12</v>
      </c>
      <c r="L8">
        <f t="shared" si="4"/>
        <v>1.6423284E-12</v>
      </c>
      <c r="M8">
        <f t="shared" si="5"/>
        <v>1.3786090000000001E-12</v>
      </c>
      <c r="N8" t="s">
        <v>6</v>
      </c>
    </row>
    <row r="9" spans="1:16" x14ac:dyDescent="0.45">
      <c r="A9" t="s">
        <v>17</v>
      </c>
      <c r="E9">
        <v>7.0000000000000001E-3</v>
      </c>
      <c r="F9">
        <f t="shared" si="6"/>
        <v>1.1669000000000001E-7</v>
      </c>
      <c r="G9">
        <f t="shared" si="0"/>
        <v>2.1770522388059703E-5</v>
      </c>
      <c r="H9">
        <v>1.2999999999999999E-2</v>
      </c>
      <c r="I9">
        <f t="shared" si="1"/>
        <v>2.1671000000000001E-7</v>
      </c>
      <c r="J9">
        <f t="shared" si="2"/>
        <v>3.2152818991097921E-5</v>
      </c>
      <c r="K9">
        <f t="shared" si="3"/>
        <v>1.6231579000000001E-12</v>
      </c>
      <c r="L9">
        <f t="shared" si="4"/>
        <v>1.9160498E-12</v>
      </c>
      <c r="M9">
        <f t="shared" si="5"/>
        <v>1.7921917000000002E-12</v>
      </c>
      <c r="N9">
        <v>1.6419999999999999E-5</v>
      </c>
      <c r="O9" t="s">
        <v>30</v>
      </c>
    </row>
    <row r="10" spans="1:16" x14ac:dyDescent="0.45">
      <c r="E10">
        <v>8.0000000000000002E-3</v>
      </c>
      <c r="F10">
        <f t="shared" si="6"/>
        <v>1.3336000000000002E-7</v>
      </c>
      <c r="G10">
        <f t="shared" si="0"/>
        <v>2.4880597014925377E-5</v>
      </c>
      <c r="H10">
        <v>1.4999999999999999E-2</v>
      </c>
      <c r="I10">
        <f t="shared" si="1"/>
        <v>2.5004999999999999E-7</v>
      </c>
      <c r="J10">
        <f t="shared" si="2"/>
        <v>3.7099406528189907E-5</v>
      </c>
      <c r="K10">
        <f t="shared" si="3"/>
        <v>1.8550376000000004E-12</v>
      </c>
      <c r="L10">
        <f t="shared" si="4"/>
        <v>2.1897712000000002E-12</v>
      </c>
      <c r="M10">
        <f t="shared" si="5"/>
        <v>2.0679135000000002E-12</v>
      </c>
      <c r="N10" t="s">
        <v>7</v>
      </c>
    </row>
    <row r="11" spans="1:16" x14ac:dyDescent="0.45">
      <c r="E11">
        <v>8.9999999999999993E-3</v>
      </c>
      <c r="F11">
        <f t="shared" si="6"/>
        <v>1.5003E-7</v>
      </c>
      <c r="G11">
        <f t="shared" si="0"/>
        <v>2.7990671641791044E-5</v>
      </c>
      <c r="H11">
        <v>1.6E-2</v>
      </c>
      <c r="I11">
        <f t="shared" si="1"/>
        <v>2.6672000000000005E-7</v>
      </c>
      <c r="J11">
        <f t="shared" si="2"/>
        <v>3.9572700296735911E-5</v>
      </c>
      <c r="K11">
        <f t="shared" si="3"/>
        <v>2.0869173000000002E-12</v>
      </c>
      <c r="L11">
        <f t="shared" si="4"/>
        <v>2.4634925999999999E-12</v>
      </c>
      <c r="M11">
        <f t="shared" si="5"/>
        <v>2.2057744000000003E-12</v>
      </c>
      <c r="N11">
        <v>8.2700000000000004E-6</v>
      </c>
      <c r="O11" t="s">
        <v>5</v>
      </c>
    </row>
    <row r="12" spans="1:16" x14ac:dyDescent="0.45">
      <c r="E12">
        <v>0.01</v>
      </c>
      <c r="F12">
        <f t="shared" si="6"/>
        <v>1.667E-7</v>
      </c>
      <c r="G12">
        <f t="shared" si="0"/>
        <v>3.1100746268656717E-5</v>
      </c>
      <c r="H12">
        <v>1.9E-2</v>
      </c>
      <c r="I12">
        <f t="shared" si="1"/>
        <v>3.1673E-7</v>
      </c>
      <c r="J12">
        <f t="shared" si="2"/>
        <v>4.6992581602373887E-5</v>
      </c>
      <c r="K12">
        <f t="shared" si="3"/>
        <v>2.3187970000000001E-12</v>
      </c>
      <c r="L12">
        <f t="shared" si="4"/>
        <v>2.7372139999999997E-12</v>
      </c>
      <c r="M12">
        <f t="shared" si="5"/>
        <v>2.6193571000000002E-12</v>
      </c>
    </row>
    <row r="13" spans="1:16" x14ac:dyDescent="0.45">
      <c r="E13">
        <v>1.0999999999999999E-2</v>
      </c>
      <c r="F13">
        <f t="shared" si="6"/>
        <v>1.8337000000000001E-7</v>
      </c>
      <c r="G13">
        <f t="shared" si="0"/>
        <v>3.4210820895522388E-5</v>
      </c>
      <c r="H13">
        <v>2.1000000000000001E-2</v>
      </c>
      <c r="I13">
        <f t="shared" si="1"/>
        <v>3.5007000000000006E-7</v>
      </c>
      <c r="J13">
        <f t="shared" si="2"/>
        <v>5.193916913946588E-5</v>
      </c>
      <c r="K13">
        <f t="shared" si="3"/>
        <v>2.5506767000000003E-12</v>
      </c>
      <c r="L13">
        <f t="shared" si="4"/>
        <v>3.0109353999999999E-12</v>
      </c>
      <c r="M13">
        <f t="shared" si="5"/>
        <v>2.8950789000000008E-12</v>
      </c>
    </row>
    <row r="14" spans="1:16" x14ac:dyDescent="0.45">
      <c r="E14">
        <v>1.2E-2</v>
      </c>
      <c r="F14">
        <f t="shared" si="6"/>
        <v>2.0004000000000001E-7</v>
      </c>
      <c r="G14">
        <f t="shared" si="0"/>
        <v>3.7320895522388058E-5</v>
      </c>
      <c r="H14">
        <v>2.1999999999999999E-2</v>
      </c>
      <c r="I14">
        <f t="shared" si="1"/>
        <v>3.6674000000000001E-7</v>
      </c>
      <c r="J14">
        <f t="shared" si="2"/>
        <v>5.441246290801187E-5</v>
      </c>
      <c r="K14">
        <f t="shared" si="3"/>
        <v>2.7825564000000002E-12</v>
      </c>
      <c r="L14">
        <f t="shared" si="4"/>
        <v>3.2846568E-12</v>
      </c>
      <c r="M14">
        <f t="shared" si="5"/>
        <v>3.0329398000000001E-12</v>
      </c>
      <c r="O14" t="s">
        <v>10</v>
      </c>
    </row>
    <row r="15" spans="1:16" x14ac:dyDescent="0.45">
      <c r="E15">
        <v>1.2999999999999999E-2</v>
      </c>
      <c r="F15">
        <f t="shared" si="6"/>
        <v>2.1671000000000001E-7</v>
      </c>
      <c r="G15">
        <f t="shared" si="0"/>
        <v>4.0430970149253735E-5</v>
      </c>
      <c r="H15">
        <v>2.4E-2</v>
      </c>
      <c r="I15">
        <f t="shared" si="1"/>
        <v>4.0008000000000002E-7</v>
      </c>
      <c r="J15">
        <f t="shared" si="2"/>
        <v>5.9359050445103856E-5</v>
      </c>
      <c r="K15">
        <f t="shared" si="3"/>
        <v>3.0144361000000004E-12</v>
      </c>
      <c r="L15">
        <f t="shared" si="4"/>
        <v>3.5583781999999998E-12</v>
      </c>
      <c r="M15">
        <f t="shared" si="5"/>
        <v>3.3086616000000003E-12</v>
      </c>
      <c r="P15" t="s">
        <v>13</v>
      </c>
    </row>
    <row r="16" spans="1:16" x14ac:dyDescent="0.45">
      <c r="E16">
        <v>1.4E-2</v>
      </c>
      <c r="F16">
        <f t="shared" si="6"/>
        <v>2.3338000000000002E-7</v>
      </c>
      <c r="G16">
        <f t="shared" si="0"/>
        <v>4.3541044776119406E-5</v>
      </c>
      <c r="H16">
        <v>2.7E-2</v>
      </c>
      <c r="I16">
        <f t="shared" si="1"/>
        <v>4.5009000000000003E-7</v>
      </c>
      <c r="J16">
        <f t="shared" si="2"/>
        <v>6.6778931750741845E-5</v>
      </c>
      <c r="K16">
        <f t="shared" si="3"/>
        <v>3.2463158000000002E-12</v>
      </c>
      <c r="L16">
        <f t="shared" si="4"/>
        <v>3.8320996E-12</v>
      </c>
      <c r="M16">
        <f t="shared" si="5"/>
        <v>3.7222443000000002E-12</v>
      </c>
      <c r="P16" t="s">
        <v>13</v>
      </c>
    </row>
    <row r="17" spans="5:16" x14ac:dyDescent="0.45">
      <c r="E17">
        <v>1.4999999999999999E-2</v>
      </c>
      <c r="F17">
        <f t="shared" si="6"/>
        <v>2.5004999999999999E-7</v>
      </c>
      <c r="G17">
        <f t="shared" si="0"/>
        <v>4.6651119402985069E-5</v>
      </c>
      <c r="H17">
        <v>2.8000000000000001E-2</v>
      </c>
      <c r="I17">
        <f t="shared" si="1"/>
        <v>4.6676000000000003E-7</v>
      </c>
      <c r="J17">
        <f t="shared" si="2"/>
        <v>6.9252225519287835E-5</v>
      </c>
      <c r="K17">
        <f t="shared" si="3"/>
        <v>3.4781955000000001E-12</v>
      </c>
      <c r="L17">
        <f t="shared" si="4"/>
        <v>4.1058209999999997E-12</v>
      </c>
      <c r="M17">
        <f t="shared" si="5"/>
        <v>3.8601052000000003E-12</v>
      </c>
      <c r="P17" t="s">
        <v>15</v>
      </c>
    </row>
    <row r="18" spans="5:16" x14ac:dyDescent="0.45">
      <c r="E18">
        <v>1.6E-2</v>
      </c>
      <c r="F18">
        <f t="shared" si="6"/>
        <v>2.6672000000000005E-7</v>
      </c>
      <c r="G18">
        <f t="shared" si="0"/>
        <v>4.9761194029850753E-5</v>
      </c>
      <c r="H18">
        <v>3.1E-2</v>
      </c>
      <c r="I18">
        <f t="shared" si="1"/>
        <v>5.1676999999999999E-7</v>
      </c>
      <c r="J18">
        <f t="shared" si="2"/>
        <v>7.6672106824925804E-5</v>
      </c>
      <c r="K18">
        <f t="shared" si="3"/>
        <v>3.7100752000000007E-12</v>
      </c>
      <c r="L18">
        <f t="shared" si="4"/>
        <v>4.3795424000000003E-12</v>
      </c>
      <c r="M18">
        <f t="shared" si="5"/>
        <v>4.2736878999999997E-12</v>
      </c>
      <c r="N18" t="s">
        <v>9</v>
      </c>
    </row>
    <row r="19" spans="5:16" x14ac:dyDescent="0.45">
      <c r="E19">
        <v>1.7000000000000001E-2</v>
      </c>
      <c r="F19">
        <f t="shared" si="6"/>
        <v>2.8339000000000005E-7</v>
      </c>
      <c r="G19">
        <f t="shared" si="0"/>
        <v>5.2871268656716423E-5</v>
      </c>
      <c r="H19">
        <v>3.3000000000000002E-2</v>
      </c>
      <c r="I19">
        <f t="shared" si="1"/>
        <v>5.501100000000001E-7</v>
      </c>
      <c r="J19">
        <f t="shared" si="2"/>
        <v>8.1618694362017811E-5</v>
      </c>
      <c r="K19">
        <f t="shared" si="3"/>
        <v>3.9419549000000006E-12</v>
      </c>
      <c r="L19">
        <f t="shared" si="4"/>
        <v>4.6532638000000001E-12</v>
      </c>
      <c r="M19">
        <f t="shared" si="5"/>
        <v>4.5494097000000007E-12</v>
      </c>
      <c r="N19" t="s">
        <v>18</v>
      </c>
    </row>
    <row r="20" spans="5:16" x14ac:dyDescent="0.45">
      <c r="E20">
        <v>1.7999999999999999E-2</v>
      </c>
      <c r="F20">
        <f t="shared" si="6"/>
        <v>3.0006E-7</v>
      </c>
      <c r="G20">
        <f t="shared" si="0"/>
        <v>5.5981343283582087E-5</v>
      </c>
      <c r="H20">
        <v>3.5000000000000003E-2</v>
      </c>
      <c r="I20">
        <f t="shared" si="1"/>
        <v>5.8345000000000011E-7</v>
      </c>
      <c r="J20">
        <f t="shared" si="2"/>
        <v>8.6565281899109804E-5</v>
      </c>
      <c r="K20">
        <f t="shared" si="3"/>
        <v>4.1738346000000004E-12</v>
      </c>
      <c r="L20">
        <f t="shared" si="4"/>
        <v>4.9269851999999998E-12</v>
      </c>
      <c r="M20">
        <f t="shared" si="5"/>
        <v>4.8251315000000009E-12</v>
      </c>
    </row>
    <row r="21" spans="5:16" x14ac:dyDescent="0.45">
      <c r="E21">
        <v>1.9E-2</v>
      </c>
      <c r="F21">
        <f t="shared" si="6"/>
        <v>3.1673E-7</v>
      </c>
      <c r="G21">
        <f t="shared" si="0"/>
        <v>5.9091417910447757E-5</v>
      </c>
      <c r="H21">
        <v>3.6999999999999998E-2</v>
      </c>
      <c r="I21">
        <f t="shared" si="1"/>
        <v>6.1679000000000001E-7</v>
      </c>
      <c r="J21">
        <f t="shared" si="2"/>
        <v>9.151186943620177E-5</v>
      </c>
      <c r="K21">
        <f t="shared" si="3"/>
        <v>4.4057143000000003E-12</v>
      </c>
      <c r="L21">
        <f t="shared" si="4"/>
        <v>5.2007065999999996E-12</v>
      </c>
      <c r="M21">
        <f t="shared" si="5"/>
        <v>5.1008533000000003E-12</v>
      </c>
    </row>
    <row r="22" spans="5:16" x14ac:dyDescent="0.45">
      <c r="E22">
        <v>0.02</v>
      </c>
      <c r="F22">
        <f t="shared" si="6"/>
        <v>3.3340000000000001E-7</v>
      </c>
      <c r="G22">
        <f t="shared" si="0"/>
        <v>6.2201492537313435E-5</v>
      </c>
      <c r="H22">
        <v>3.7999999999999999E-2</v>
      </c>
      <c r="I22">
        <f t="shared" si="1"/>
        <v>6.3346000000000001E-7</v>
      </c>
      <c r="J22">
        <f t="shared" si="2"/>
        <v>9.3985163204747773E-5</v>
      </c>
      <c r="K22">
        <f t="shared" si="3"/>
        <v>4.6375940000000001E-12</v>
      </c>
      <c r="L22">
        <f t="shared" si="4"/>
        <v>5.4744279999999994E-12</v>
      </c>
      <c r="M22">
        <f t="shared" si="5"/>
        <v>5.2387142000000004E-12</v>
      </c>
    </row>
    <row r="23" spans="5:16" x14ac:dyDescent="0.45">
      <c r="E23">
        <v>2.1000000000000001E-2</v>
      </c>
      <c r="F23">
        <f t="shared" si="6"/>
        <v>3.5007000000000006E-7</v>
      </c>
      <c r="G23">
        <f t="shared" si="0"/>
        <v>6.5311567164179118E-5</v>
      </c>
      <c r="H23">
        <v>0.04</v>
      </c>
      <c r="I23">
        <f t="shared" si="1"/>
        <v>6.6680000000000002E-7</v>
      </c>
      <c r="J23">
        <f t="shared" si="2"/>
        <v>9.8931750741839767E-5</v>
      </c>
      <c r="K23">
        <f t="shared" si="3"/>
        <v>4.8694737000000008E-12</v>
      </c>
      <c r="L23">
        <f t="shared" si="4"/>
        <v>5.7481494000000008E-12</v>
      </c>
      <c r="M23">
        <f t="shared" si="5"/>
        <v>5.5144360000000006E-12</v>
      </c>
    </row>
    <row r="24" spans="5:16" x14ac:dyDescent="0.45">
      <c r="E24">
        <v>2.1999999999999999E-2</v>
      </c>
      <c r="F24">
        <f t="shared" si="6"/>
        <v>3.6674000000000001E-7</v>
      </c>
      <c r="G24">
        <f t="shared" si="0"/>
        <v>6.8421641791044775E-5</v>
      </c>
      <c r="H24">
        <v>4.2000000000000003E-2</v>
      </c>
      <c r="I24">
        <f t="shared" si="1"/>
        <v>7.0014000000000013E-7</v>
      </c>
      <c r="J24">
        <f t="shared" si="2"/>
        <v>1.0387833827893176E-4</v>
      </c>
      <c r="K24">
        <f t="shared" si="3"/>
        <v>5.1013534000000006E-12</v>
      </c>
      <c r="L24">
        <f t="shared" si="4"/>
        <v>6.0218707999999997E-12</v>
      </c>
      <c r="M24">
        <f t="shared" si="5"/>
        <v>5.7901578000000016E-12</v>
      </c>
    </row>
    <row r="25" spans="5:16" x14ac:dyDescent="0.45">
      <c r="E25">
        <v>2.3E-2</v>
      </c>
      <c r="F25">
        <f t="shared" si="6"/>
        <v>3.8341000000000002E-7</v>
      </c>
      <c r="G25">
        <f t="shared" si="0"/>
        <v>7.1531716417910446E-5</v>
      </c>
      <c r="H25">
        <v>4.4999999999999998E-2</v>
      </c>
      <c r="I25">
        <f t="shared" si="1"/>
        <v>7.5015000000000003E-7</v>
      </c>
      <c r="J25">
        <f t="shared" si="2"/>
        <v>1.1129821958456973E-4</v>
      </c>
      <c r="K25">
        <f t="shared" si="3"/>
        <v>5.3332331000000005E-12</v>
      </c>
      <c r="L25">
        <f t="shared" si="4"/>
        <v>6.2955921999999995E-12</v>
      </c>
      <c r="M25">
        <f t="shared" si="5"/>
        <v>6.2037405000000003E-12</v>
      </c>
    </row>
    <row r="26" spans="5:16" x14ac:dyDescent="0.45">
      <c r="E26">
        <v>2.4E-2</v>
      </c>
      <c r="F26">
        <f t="shared" si="6"/>
        <v>4.0008000000000002E-7</v>
      </c>
      <c r="G26">
        <f t="shared" si="0"/>
        <v>7.4641791044776116E-5</v>
      </c>
      <c r="H26">
        <v>4.5999999999999999E-2</v>
      </c>
      <c r="I26">
        <f t="shared" si="1"/>
        <v>7.6682000000000003E-7</v>
      </c>
      <c r="J26">
        <f t="shared" si="2"/>
        <v>1.1377151335311573E-4</v>
      </c>
      <c r="K26">
        <f t="shared" si="3"/>
        <v>5.5651128000000003E-12</v>
      </c>
      <c r="L26">
        <f t="shared" si="4"/>
        <v>6.5693136000000001E-12</v>
      </c>
      <c r="M26">
        <f t="shared" si="5"/>
        <v>6.3416014000000004E-12</v>
      </c>
    </row>
    <row r="27" spans="5:16" x14ac:dyDescent="0.45">
      <c r="E27">
        <v>2.5000000000000001E-2</v>
      </c>
      <c r="F27">
        <f t="shared" si="6"/>
        <v>4.1675000000000008E-7</v>
      </c>
      <c r="G27">
        <f t="shared" si="0"/>
        <v>7.77518656716418E-5</v>
      </c>
      <c r="H27">
        <v>4.9000000000000002E-2</v>
      </c>
      <c r="I27">
        <f t="shared" si="1"/>
        <v>8.1683000000000015E-7</v>
      </c>
      <c r="J27">
        <f t="shared" si="2"/>
        <v>1.2119139465875373E-4</v>
      </c>
      <c r="K27">
        <f t="shared" si="3"/>
        <v>5.796992500000001E-12</v>
      </c>
      <c r="L27">
        <f t="shared" si="4"/>
        <v>6.8430350000000006E-12</v>
      </c>
      <c r="M27">
        <f t="shared" si="5"/>
        <v>6.7551841000000015E-12</v>
      </c>
    </row>
    <row r="28" spans="5:16" x14ac:dyDescent="0.45">
      <c r="E28">
        <v>2.5999999999999999E-2</v>
      </c>
      <c r="F28">
        <f t="shared" si="6"/>
        <v>4.3342000000000003E-7</v>
      </c>
      <c r="G28">
        <f t="shared" si="0"/>
        <v>8.086194029850747E-5</v>
      </c>
      <c r="H28">
        <v>5.0999999999999997E-2</v>
      </c>
      <c r="I28">
        <f t="shared" si="1"/>
        <v>8.5017000000000005E-7</v>
      </c>
      <c r="J28">
        <f t="shared" si="2"/>
        <v>1.2613798219584569E-4</v>
      </c>
      <c r="K28">
        <f t="shared" si="3"/>
        <v>6.0288722000000008E-12</v>
      </c>
      <c r="L28">
        <f t="shared" si="4"/>
        <v>7.1167563999999996E-12</v>
      </c>
      <c r="M28">
        <f t="shared" si="5"/>
        <v>7.0309059000000008E-12</v>
      </c>
    </row>
    <row r="29" spans="5:16" x14ac:dyDescent="0.45">
      <c r="E29">
        <v>2.7E-2</v>
      </c>
      <c r="F29">
        <f t="shared" si="6"/>
        <v>4.5009000000000003E-7</v>
      </c>
      <c r="G29">
        <f t="shared" si="0"/>
        <v>8.3972014925373141E-5</v>
      </c>
      <c r="H29">
        <v>5.1999999999999998E-2</v>
      </c>
      <c r="I29">
        <f t="shared" si="1"/>
        <v>8.6684000000000005E-7</v>
      </c>
      <c r="J29">
        <f t="shared" si="2"/>
        <v>1.2861127596439168E-4</v>
      </c>
      <c r="K29">
        <f t="shared" si="3"/>
        <v>6.2607519000000006E-12</v>
      </c>
      <c r="L29">
        <f t="shared" si="4"/>
        <v>7.3904777999999994E-12</v>
      </c>
      <c r="M29">
        <f t="shared" si="5"/>
        <v>7.1687668000000009E-12</v>
      </c>
    </row>
    <row r="30" spans="5:16" x14ac:dyDescent="0.45">
      <c r="E30">
        <v>2.8000000000000001E-2</v>
      </c>
      <c r="F30">
        <f t="shared" si="6"/>
        <v>4.6676000000000003E-7</v>
      </c>
      <c r="G30">
        <f t="shared" si="0"/>
        <v>8.7082089552238811E-5</v>
      </c>
      <c r="H30">
        <v>5.5E-2</v>
      </c>
      <c r="I30">
        <f t="shared" si="1"/>
        <v>9.1685000000000006E-7</v>
      </c>
      <c r="J30">
        <f t="shared" si="2"/>
        <v>1.3603115727002968E-4</v>
      </c>
      <c r="K30">
        <f t="shared" si="3"/>
        <v>6.4926316000000005E-12</v>
      </c>
      <c r="L30">
        <f t="shared" si="4"/>
        <v>7.6641991999999999E-12</v>
      </c>
      <c r="M30">
        <f t="shared" si="5"/>
        <v>7.5823495000000004E-12</v>
      </c>
    </row>
    <row r="31" spans="5:16" x14ac:dyDescent="0.45">
      <c r="E31">
        <v>2.9000000000000001E-2</v>
      </c>
      <c r="F31">
        <f t="shared" si="6"/>
        <v>4.8343000000000009E-7</v>
      </c>
      <c r="G31">
        <f t="shared" si="0"/>
        <v>9.0192164179104495E-5</v>
      </c>
      <c r="H31">
        <v>5.6000000000000001E-2</v>
      </c>
      <c r="I31">
        <f t="shared" si="1"/>
        <v>9.3352000000000006E-7</v>
      </c>
      <c r="J31">
        <f t="shared" si="2"/>
        <v>1.3850445103857567E-4</v>
      </c>
      <c r="K31">
        <f t="shared" si="3"/>
        <v>6.7245113000000011E-12</v>
      </c>
      <c r="L31">
        <f t="shared" si="4"/>
        <v>7.9379206000000005E-12</v>
      </c>
      <c r="M31">
        <f t="shared" si="5"/>
        <v>7.7202104000000005E-12</v>
      </c>
    </row>
    <row r="32" spans="5:16" x14ac:dyDescent="0.45">
      <c r="E32">
        <v>0.03</v>
      </c>
      <c r="F32">
        <f t="shared" si="6"/>
        <v>5.0009999999999998E-7</v>
      </c>
      <c r="G32">
        <f t="shared" si="0"/>
        <v>9.3302238805970138E-5</v>
      </c>
      <c r="H32">
        <v>5.7000000000000002E-2</v>
      </c>
      <c r="I32">
        <f t="shared" si="1"/>
        <v>9.5019000000000007E-7</v>
      </c>
      <c r="J32">
        <f t="shared" si="2"/>
        <v>1.4097774480712166E-4</v>
      </c>
      <c r="K32">
        <f t="shared" si="3"/>
        <v>6.9563910000000002E-12</v>
      </c>
      <c r="L32">
        <f t="shared" si="4"/>
        <v>8.2116419999999995E-12</v>
      </c>
      <c r="M32">
        <f t="shared" si="5"/>
        <v>7.8580713000000006E-12</v>
      </c>
    </row>
    <row r="33" spans="5:13" x14ac:dyDescent="0.45">
      <c r="E33">
        <v>3.1E-2</v>
      </c>
      <c r="F33">
        <f t="shared" si="6"/>
        <v>5.1676999999999999E-7</v>
      </c>
      <c r="G33">
        <f t="shared" si="0"/>
        <v>9.6412313432835809E-5</v>
      </c>
      <c r="H33">
        <v>0.06</v>
      </c>
      <c r="I33">
        <f t="shared" si="1"/>
        <v>1.0002E-6</v>
      </c>
      <c r="J33">
        <f t="shared" si="2"/>
        <v>1.4839762611275963E-4</v>
      </c>
      <c r="K33">
        <f t="shared" si="3"/>
        <v>7.1882707E-12</v>
      </c>
      <c r="L33">
        <f t="shared" si="4"/>
        <v>8.4853633999999984E-12</v>
      </c>
      <c r="M33">
        <f t="shared" si="5"/>
        <v>8.2716540000000009E-12</v>
      </c>
    </row>
    <row r="34" spans="5:13" x14ac:dyDescent="0.45">
      <c r="E34">
        <v>3.2000000000000001E-2</v>
      </c>
      <c r="F34">
        <f t="shared" si="6"/>
        <v>5.334400000000001E-7</v>
      </c>
      <c r="G34">
        <f t="shared" si="0"/>
        <v>9.9522388059701506E-5</v>
      </c>
      <c r="H34">
        <v>6.3E-2</v>
      </c>
      <c r="I34">
        <f t="shared" si="1"/>
        <v>1.0502100000000002E-6</v>
      </c>
      <c r="J34">
        <f t="shared" si="2"/>
        <v>1.5581750741839765E-4</v>
      </c>
      <c r="K34">
        <f t="shared" si="3"/>
        <v>7.4201504000000015E-12</v>
      </c>
      <c r="L34">
        <f t="shared" si="4"/>
        <v>8.7590848000000006E-12</v>
      </c>
      <c r="M34">
        <f t="shared" si="5"/>
        <v>8.6852367000000028E-12</v>
      </c>
    </row>
    <row r="35" spans="5:13" x14ac:dyDescent="0.45">
      <c r="E35">
        <v>3.3000000000000002E-2</v>
      </c>
      <c r="F35">
        <f t="shared" si="6"/>
        <v>5.501100000000001E-7</v>
      </c>
      <c r="G35">
        <f t="shared" si="0"/>
        <v>1.0263246268656718E-4</v>
      </c>
      <c r="H35">
        <v>6.4000000000000001E-2</v>
      </c>
      <c r="I35">
        <f t="shared" si="1"/>
        <v>1.0668800000000002E-6</v>
      </c>
      <c r="J35">
        <f t="shared" si="2"/>
        <v>1.5829080118694364E-4</v>
      </c>
      <c r="K35">
        <f t="shared" si="3"/>
        <v>7.6520301000000013E-12</v>
      </c>
      <c r="L35">
        <f t="shared" si="4"/>
        <v>9.0328062000000012E-12</v>
      </c>
      <c r="M35">
        <f t="shared" si="5"/>
        <v>8.8230976000000013E-12</v>
      </c>
    </row>
    <row r="36" spans="5:13" x14ac:dyDescent="0.45">
      <c r="E36">
        <v>3.4000000000000002E-2</v>
      </c>
      <c r="F36">
        <f t="shared" si="6"/>
        <v>5.667800000000001E-7</v>
      </c>
      <c r="G36">
        <f t="shared" si="0"/>
        <v>1.0574253731343285E-4</v>
      </c>
      <c r="H36">
        <v>6.6000000000000003E-2</v>
      </c>
      <c r="I36">
        <f t="shared" si="1"/>
        <v>1.1002200000000002E-6</v>
      </c>
      <c r="J36">
        <f t="shared" si="2"/>
        <v>1.6323738872403562E-4</v>
      </c>
      <c r="K36">
        <f t="shared" si="3"/>
        <v>7.8839098000000012E-12</v>
      </c>
      <c r="L36">
        <f t="shared" si="4"/>
        <v>9.3065276000000002E-12</v>
      </c>
      <c r="M36">
        <f t="shared" si="5"/>
        <v>9.0988194000000015E-12</v>
      </c>
    </row>
    <row r="37" spans="5:13" x14ac:dyDescent="0.45">
      <c r="E37">
        <v>3.5000000000000003E-2</v>
      </c>
      <c r="F37">
        <f t="shared" si="6"/>
        <v>5.8345000000000011E-7</v>
      </c>
      <c r="G37">
        <f t="shared" si="0"/>
        <v>1.0885261194029852E-4</v>
      </c>
      <c r="H37">
        <v>6.7000000000000004E-2</v>
      </c>
      <c r="I37">
        <f t="shared" si="1"/>
        <v>1.1168900000000002E-6</v>
      </c>
      <c r="J37">
        <f t="shared" si="2"/>
        <v>1.6571068249258161E-4</v>
      </c>
      <c r="K37">
        <f t="shared" si="3"/>
        <v>8.1157895000000026E-12</v>
      </c>
      <c r="L37">
        <f t="shared" si="4"/>
        <v>9.5802490000000007E-12</v>
      </c>
      <c r="M37">
        <f t="shared" si="5"/>
        <v>9.2366803000000016E-12</v>
      </c>
    </row>
    <row r="38" spans="5:13" x14ac:dyDescent="0.45">
      <c r="E38">
        <v>3.5999999999999997E-2</v>
      </c>
      <c r="F38">
        <f t="shared" si="6"/>
        <v>6.0012E-7</v>
      </c>
      <c r="G38">
        <f t="shared" si="0"/>
        <v>1.1196268656716417E-4</v>
      </c>
      <c r="H38">
        <v>7.0000000000000007E-2</v>
      </c>
      <c r="I38">
        <f t="shared" si="1"/>
        <v>1.1669000000000002E-6</v>
      </c>
      <c r="J38">
        <f t="shared" si="2"/>
        <v>1.7313056379821961E-4</v>
      </c>
      <c r="K38">
        <f t="shared" si="3"/>
        <v>8.3476692000000009E-12</v>
      </c>
      <c r="L38">
        <f t="shared" si="4"/>
        <v>9.8539703999999997E-12</v>
      </c>
      <c r="M38">
        <f t="shared" si="5"/>
        <v>9.6502630000000019E-12</v>
      </c>
    </row>
    <row r="39" spans="5:13" x14ac:dyDescent="0.45">
      <c r="E39">
        <v>3.6999999999999998E-2</v>
      </c>
      <c r="F39">
        <f t="shared" si="6"/>
        <v>6.1679000000000001E-7</v>
      </c>
      <c r="G39">
        <f t="shared" si="0"/>
        <v>1.1507276119402984E-4</v>
      </c>
      <c r="H39">
        <v>7.0999999999999994E-2</v>
      </c>
      <c r="I39">
        <f t="shared" si="1"/>
        <v>1.18357E-6</v>
      </c>
      <c r="J39">
        <f t="shared" si="2"/>
        <v>1.7560385756676557E-4</v>
      </c>
      <c r="K39">
        <f t="shared" si="3"/>
        <v>8.5795489000000007E-12</v>
      </c>
      <c r="L39">
        <f t="shared" si="4"/>
        <v>1.0127691799999999E-11</v>
      </c>
      <c r="M39">
        <f t="shared" si="5"/>
        <v>9.7881239000000003E-12</v>
      </c>
    </row>
    <row r="40" spans="5:13" x14ac:dyDescent="0.45">
      <c r="E40">
        <v>3.7999999999999999E-2</v>
      </c>
      <c r="F40">
        <f t="shared" si="6"/>
        <v>6.3346000000000001E-7</v>
      </c>
      <c r="G40">
        <f t="shared" si="0"/>
        <v>1.1818283582089551E-4</v>
      </c>
      <c r="H40">
        <v>7.4999999999999997E-2</v>
      </c>
      <c r="I40">
        <f t="shared" si="1"/>
        <v>1.25025E-6</v>
      </c>
      <c r="J40">
        <f t="shared" si="2"/>
        <v>1.8549703264094956E-4</v>
      </c>
      <c r="K40">
        <f t="shared" si="3"/>
        <v>8.8114286000000006E-12</v>
      </c>
      <c r="L40">
        <f t="shared" si="4"/>
        <v>1.0401413199999999E-11</v>
      </c>
      <c r="M40">
        <f t="shared" si="5"/>
        <v>1.0339567500000001E-11</v>
      </c>
    </row>
    <row r="41" spans="5:13" x14ac:dyDescent="0.45">
      <c r="E41">
        <v>3.9E-2</v>
      </c>
      <c r="F41">
        <f t="shared" si="6"/>
        <v>6.5013000000000001E-7</v>
      </c>
      <c r="G41">
        <f t="shared" si="0"/>
        <v>1.212929104477612E-4</v>
      </c>
      <c r="H41">
        <v>7.6999999999999999E-2</v>
      </c>
      <c r="I41">
        <f t="shared" si="1"/>
        <v>1.28359E-6</v>
      </c>
      <c r="J41">
        <f t="shared" si="2"/>
        <v>1.9044362017804154E-4</v>
      </c>
      <c r="K41">
        <f t="shared" si="3"/>
        <v>9.0433083000000004E-12</v>
      </c>
      <c r="L41">
        <f t="shared" si="4"/>
        <v>1.06751346E-11</v>
      </c>
      <c r="M41">
        <f t="shared" si="5"/>
        <v>1.0615289300000001E-11</v>
      </c>
    </row>
    <row r="42" spans="5:13" x14ac:dyDescent="0.45">
      <c r="E42">
        <v>0.04</v>
      </c>
      <c r="F42">
        <f t="shared" si="6"/>
        <v>6.6680000000000002E-7</v>
      </c>
      <c r="G42">
        <f t="shared" si="0"/>
        <v>1.2440298507462687E-4</v>
      </c>
      <c r="H42">
        <v>7.8E-2</v>
      </c>
      <c r="I42">
        <f t="shared" si="1"/>
        <v>1.30026E-6</v>
      </c>
      <c r="J42">
        <f t="shared" si="2"/>
        <v>1.9291691394658753E-4</v>
      </c>
      <c r="K42">
        <f t="shared" si="3"/>
        <v>9.2751880000000002E-12</v>
      </c>
      <c r="L42">
        <f t="shared" si="4"/>
        <v>1.0948855999999999E-11</v>
      </c>
      <c r="M42">
        <f t="shared" si="5"/>
        <v>1.0753150200000001E-11</v>
      </c>
    </row>
    <row r="43" spans="5:13" x14ac:dyDescent="0.45">
      <c r="E43">
        <v>4.1000000000000002E-2</v>
      </c>
      <c r="F43">
        <f t="shared" si="6"/>
        <v>6.8347000000000012E-7</v>
      </c>
      <c r="G43">
        <f t="shared" si="0"/>
        <v>1.2751305970149255E-4</v>
      </c>
      <c r="H43">
        <v>0.08</v>
      </c>
      <c r="I43">
        <f t="shared" si="1"/>
        <v>1.3336E-6</v>
      </c>
      <c r="J43">
        <f t="shared" si="2"/>
        <v>1.9786350148367953E-4</v>
      </c>
      <c r="K43">
        <f t="shared" si="3"/>
        <v>9.5070677000000017E-12</v>
      </c>
      <c r="L43">
        <f t="shared" si="4"/>
        <v>1.1222577400000001E-11</v>
      </c>
      <c r="M43">
        <f t="shared" si="5"/>
        <v>1.1028872000000001E-11</v>
      </c>
    </row>
    <row r="44" spans="5:13" x14ac:dyDescent="0.45">
      <c r="E44">
        <v>4.2000000000000003E-2</v>
      </c>
      <c r="F44">
        <f t="shared" si="6"/>
        <v>7.0014000000000013E-7</v>
      </c>
      <c r="G44">
        <f t="shared" si="0"/>
        <v>1.3062313432835824E-4</v>
      </c>
      <c r="H44">
        <v>8.3000000000000004E-2</v>
      </c>
      <c r="I44">
        <f t="shared" si="1"/>
        <v>1.3836100000000003E-6</v>
      </c>
      <c r="J44">
        <f t="shared" si="2"/>
        <v>2.0528338278931753E-4</v>
      </c>
      <c r="K44">
        <f t="shared" si="3"/>
        <v>9.7389474000000015E-12</v>
      </c>
      <c r="L44">
        <f t="shared" si="4"/>
        <v>1.1496298800000002E-11</v>
      </c>
      <c r="M44">
        <f t="shared" si="5"/>
        <v>1.1442454700000003E-11</v>
      </c>
    </row>
    <row r="45" spans="5:13" x14ac:dyDescent="0.45">
      <c r="E45">
        <v>4.2999999999999997E-2</v>
      </c>
      <c r="F45">
        <f t="shared" si="6"/>
        <v>7.1681000000000002E-7</v>
      </c>
      <c r="G45">
        <f t="shared" si="0"/>
        <v>1.3373320895522389E-4</v>
      </c>
      <c r="H45">
        <v>8.4000000000000005E-2</v>
      </c>
      <c r="I45">
        <f t="shared" si="1"/>
        <v>1.4002800000000003E-6</v>
      </c>
      <c r="J45">
        <f t="shared" si="2"/>
        <v>2.0775667655786352E-4</v>
      </c>
      <c r="K45">
        <f t="shared" si="3"/>
        <v>9.9708271000000014E-12</v>
      </c>
      <c r="L45">
        <f t="shared" si="4"/>
        <v>1.1770020199999999E-11</v>
      </c>
      <c r="M45">
        <f t="shared" si="5"/>
        <v>1.1580315600000003E-11</v>
      </c>
    </row>
    <row r="46" spans="5:13" x14ac:dyDescent="0.45">
      <c r="E46">
        <v>4.3999999999999997E-2</v>
      </c>
      <c r="F46">
        <f t="shared" si="6"/>
        <v>7.3348000000000003E-7</v>
      </c>
      <c r="G46">
        <f t="shared" si="0"/>
        <v>1.3684328358208955E-4</v>
      </c>
      <c r="H46">
        <v>8.5999999999999993E-2</v>
      </c>
      <c r="I46">
        <f t="shared" si="1"/>
        <v>1.43362E-6</v>
      </c>
      <c r="J46">
        <f t="shared" si="2"/>
        <v>2.127032640949555E-4</v>
      </c>
      <c r="K46">
        <f t="shared" si="3"/>
        <v>1.0202706800000001E-11</v>
      </c>
      <c r="L46">
        <f t="shared" si="4"/>
        <v>1.2043741599999999E-11</v>
      </c>
      <c r="M46">
        <f t="shared" si="5"/>
        <v>1.1856037400000002E-11</v>
      </c>
    </row>
    <row r="47" spans="5:13" x14ac:dyDescent="0.45">
      <c r="E47">
        <v>4.4999999999999998E-2</v>
      </c>
      <c r="F47">
        <f t="shared" si="6"/>
        <v>7.5015000000000003E-7</v>
      </c>
      <c r="G47">
        <f t="shared" si="0"/>
        <v>1.3995335820895523E-4</v>
      </c>
      <c r="H47">
        <v>8.7999999999999995E-2</v>
      </c>
      <c r="I47">
        <f t="shared" si="1"/>
        <v>1.4669600000000001E-6</v>
      </c>
      <c r="J47">
        <f t="shared" si="2"/>
        <v>2.1764985163204748E-4</v>
      </c>
      <c r="K47">
        <f t="shared" si="3"/>
        <v>1.0434586500000001E-11</v>
      </c>
      <c r="L47">
        <f t="shared" si="4"/>
        <v>1.2317463E-11</v>
      </c>
      <c r="M47">
        <f t="shared" si="5"/>
        <v>1.21317592E-11</v>
      </c>
    </row>
    <row r="48" spans="5:13" x14ac:dyDescent="0.45">
      <c r="E48">
        <v>4.5999999999999999E-2</v>
      </c>
      <c r="F48">
        <f t="shared" si="6"/>
        <v>7.6682000000000003E-7</v>
      </c>
      <c r="G48">
        <f t="shared" si="0"/>
        <v>1.4306343283582089E-4</v>
      </c>
      <c r="H48">
        <v>9.0999999999999998E-2</v>
      </c>
      <c r="I48">
        <f t="shared" si="1"/>
        <v>1.5169700000000001E-6</v>
      </c>
      <c r="J48">
        <f t="shared" si="2"/>
        <v>2.2506973293768545E-4</v>
      </c>
      <c r="K48">
        <f t="shared" si="3"/>
        <v>1.0666466200000001E-11</v>
      </c>
      <c r="L48">
        <f t="shared" si="4"/>
        <v>1.2591184399999999E-11</v>
      </c>
      <c r="M48">
        <f t="shared" si="5"/>
        <v>1.2545341900000001E-11</v>
      </c>
    </row>
    <row r="49" spans="5:13" x14ac:dyDescent="0.45">
      <c r="E49">
        <v>4.7E-2</v>
      </c>
      <c r="F49">
        <f t="shared" si="6"/>
        <v>7.8349000000000004E-7</v>
      </c>
      <c r="G49">
        <f t="shared" si="0"/>
        <v>1.4617350746268658E-4</v>
      </c>
      <c r="H49">
        <v>9.1999999999999998E-2</v>
      </c>
      <c r="I49">
        <f t="shared" si="1"/>
        <v>1.5336400000000001E-6</v>
      </c>
      <c r="J49">
        <f t="shared" si="2"/>
        <v>2.2754302670623146E-4</v>
      </c>
      <c r="K49">
        <f t="shared" si="3"/>
        <v>1.0898345900000001E-11</v>
      </c>
      <c r="L49">
        <f t="shared" si="4"/>
        <v>1.28649058E-11</v>
      </c>
      <c r="M49">
        <f t="shared" si="5"/>
        <v>1.2683202800000001E-11</v>
      </c>
    </row>
    <row r="50" spans="5:13" x14ac:dyDescent="0.45">
      <c r="E50">
        <v>4.8000000000000001E-2</v>
      </c>
      <c r="F50">
        <f t="shared" si="6"/>
        <v>8.0016000000000004E-7</v>
      </c>
      <c r="G50">
        <f t="shared" si="0"/>
        <v>1.4928358208955223E-4</v>
      </c>
      <c r="H50">
        <v>9.2999999999999999E-2</v>
      </c>
      <c r="I50">
        <f t="shared" si="1"/>
        <v>1.5503100000000001E-6</v>
      </c>
      <c r="J50">
        <f t="shared" si="2"/>
        <v>2.3001632047477745E-4</v>
      </c>
      <c r="K50">
        <f t="shared" si="3"/>
        <v>1.1130225600000001E-11</v>
      </c>
      <c r="L50">
        <f t="shared" si="4"/>
        <v>1.31386272E-11</v>
      </c>
      <c r="M50">
        <f t="shared" si="5"/>
        <v>1.2821063700000001E-11</v>
      </c>
    </row>
    <row r="51" spans="5:13" x14ac:dyDescent="0.45">
      <c r="E51">
        <v>4.9000000000000002E-2</v>
      </c>
      <c r="F51">
        <f t="shared" si="6"/>
        <v>8.1683000000000015E-7</v>
      </c>
      <c r="G51">
        <f t="shared" si="0"/>
        <v>1.5239365671641794E-4</v>
      </c>
      <c r="H51">
        <v>9.6000000000000002E-2</v>
      </c>
      <c r="I51">
        <f t="shared" si="1"/>
        <v>1.6003200000000001E-6</v>
      </c>
      <c r="J51">
        <f t="shared" si="2"/>
        <v>2.3743620178041542E-4</v>
      </c>
      <c r="K51">
        <f t="shared" si="3"/>
        <v>1.1362105300000002E-11</v>
      </c>
      <c r="L51">
        <f t="shared" si="4"/>
        <v>1.3412348600000001E-11</v>
      </c>
      <c r="M51">
        <f t="shared" si="5"/>
        <v>1.3234646400000001E-11</v>
      </c>
    </row>
    <row r="52" spans="5:13" x14ac:dyDescent="0.45">
      <c r="E52">
        <v>0.05</v>
      </c>
      <c r="F52">
        <f t="shared" si="6"/>
        <v>8.3350000000000015E-7</v>
      </c>
      <c r="G52">
        <f t="shared" si="0"/>
        <v>1.555037313432836E-4</v>
      </c>
      <c r="H52">
        <v>9.8000000000000004E-2</v>
      </c>
      <c r="I52">
        <f t="shared" si="1"/>
        <v>1.6336600000000003E-6</v>
      </c>
      <c r="J52">
        <f t="shared" si="2"/>
        <v>2.4238278931750746E-4</v>
      </c>
      <c r="K52">
        <f t="shared" si="3"/>
        <v>1.1593985000000002E-11</v>
      </c>
      <c r="L52">
        <f t="shared" si="4"/>
        <v>1.3686070000000001E-11</v>
      </c>
      <c r="M52">
        <f t="shared" si="5"/>
        <v>1.3510368200000003E-11</v>
      </c>
    </row>
    <row r="53" spans="5:13" x14ac:dyDescent="0.45">
      <c r="E53">
        <v>5.0999999999999997E-2</v>
      </c>
      <c r="F53">
        <f t="shared" si="6"/>
        <v>8.5017000000000005E-7</v>
      </c>
      <c r="G53">
        <f t="shared" si="0"/>
        <v>1.5861380597014926E-4</v>
      </c>
      <c r="H53">
        <v>9.9000000000000005E-2</v>
      </c>
      <c r="I53">
        <f t="shared" si="1"/>
        <v>1.6503300000000003E-6</v>
      </c>
      <c r="J53">
        <f t="shared" si="2"/>
        <v>2.4485608308605345E-4</v>
      </c>
      <c r="K53">
        <f t="shared" si="3"/>
        <v>1.1825864700000002E-11</v>
      </c>
      <c r="L53">
        <f t="shared" si="4"/>
        <v>1.39597914E-11</v>
      </c>
      <c r="M53">
        <f t="shared" si="5"/>
        <v>1.3648229100000003E-11</v>
      </c>
    </row>
    <row r="54" spans="5:13" x14ac:dyDescent="0.45">
      <c r="E54">
        <v>5.1999999999999998E-2</v>
      </c>
      <c r="F54">
        <f t="shared" si="6"/>
        <v>8.6684000000000005E-7</v>
      </c>
      <c r="G54">
        <f t="shared" si="0"/>
        <v>1.6172388059701494E-4</v>
      </c>
      <c r="H54">
        <v>0.10100000000000001</v>
      </c>
      <c r="I54">
        <f t="shared" si="1"/>
        <v>1.6836700000000003E-6</v>
      </c>
      <c r="J54">
        <f t="shared" si="2"/>
        <v>2.4980267062314543E-4</v>
      </c>
      <c r="K54">
        <f t="shared" si="3"/>
        <v>1.2057744400000002E-11</v>
      </c>
      <c r="L54">
        <f t="shared" si="4"/>
        <v>1.4233512799999999E-11</v>
      </c>
      <c r="M54">
        <f t="shared" si="5"/>
        <v>1.3923950900000003E-11</v>
      </c>
    </row>
    <row r="55" spans="5:13" x14ac:dyDescent="0.45">
      <c r="E55">
        <v>5.2999999999999999E-2</v>
      </c>
      <c r="F55">
        <f t="shared" si="6"/>
        <v>8.8351000000000005E-7</v>
      </c>
      <c r="G55">
        <f t="shared" si="0"/>
        <v>1.648339552238806E-4</v>
      </c>
      <c r="H55">
        <v>0.104</v>
      </c>
      <c r="I55">
        <f t="shared" si="1"/>
        <v>1.7336800000000001E-6</v>
      </c>
      <c r="J55">
        <f t="shared" si="2"/>
        <v>2.5722255192878337E-4</v>
      </c>
      <c r="K55">
        <f t="shared" si="3"/>
        <v>1.2289624100000001E-11</v>
      </c>
      <c r="L55">
        <f t="shared" si="4"/>
        <v>1.45072342E-11</v>
      </c>
      <c r="M55">
        <f t="shared" si="5"/>
        <v>1.4337533600000002E-11</v>
      </c>
    </row>
    <row r="56" spans="5:13" x14ac:dyDescent="0.45">
      <c r="E56">
        <v>5.3999999999999999E-2</v>
      </c>
      <c r="F56">
        <f t="shared" si="6"/>
        <v>9.0018000000000006E-7</v>
      </c>
      <c r="G56">
        <f t="shared" si="0"/>
        <v>1.6794402985074628E-4</v>
      </c>
      <c r="H56">
        <v>0.106</v>
      </c>
      <c r="I56">
        <f t="shared" si="1"/>
        <v>1.7670200000000001E-6</v>
      </c>
      <c r="J56">
        <f t="shared" si="2"/>
        <v>2.6216913946587535E-4</v>
      </c>
      <c r="K56">
        <f t="shared" si="3"/>
        <v>1.2521503800000001E-11</v>
      </c>
      <c r="L56">
        <f t="shared" si="4"/>
        <v>1.4780955599999999E-11</v>
      </c>
      <c r="M56">
        <f t="shared" si="5"/>
        <v>1.46132554E-11</v>
      </c>
    </row>
    <row r="57" spans="5:13" x14ac:dyDescent="0.45">
      <c r="E57">
        <v>5.5E-2</v>
      </c>
      <c r="F57">
        <f t="shared" si="6"/>
        <v>9.1685000000000006E-7</v>
      </c>
      <c r="G57">
        <f t="shared" si="0"/>
        <v>1.7105410447761194E-4</v>
      </c>
      <c r="H57">
        <v>0.1</v>
      </c>
      <c r="I57">
        <f t="shared" si="1"/>
        <v>1.6670000000000003E-6</v>
      </c>
      <c r="J57">
        <f t="shared" si="2"/>
        <v>2.4732937685459946E-4</v>
      </c>
      <c r="K57">
        <f t="shared" si="3"/>
        <v>1.2753383500000001E-11</v>
      </c>
      <c r="L57">
        <f t="shared" si="4"/>
        <v>1.5054677000000001E-11</v>
      </c>
      <c r="M57">
        <f t="shared" si="5"/>
        <v>1.3786090000000003E-11</v>
      </c>
    </row>
    <row r="58" spans="5:13" x14ac:dyDescent="0.45">
      <c r="E58">
        <v>5.6000000000000001E-2</v>
      </c>
      <c r="F58">
        <f t="shared" si="6"/>
        <v>9.3352000000000006E-7</v>
      </c>
      <c r="G58">
        <f t="shared" si="0"/>
        <v>1.7416417910447762E-4</v>
      </c>
      <c r="H58">
        <v>0.112</v>
      </c>
      <c r="I58">
        <f t="shared" si="1"/>
        <v>1.8670400000000001E-6</v>
      </c>
      <c r="J58">
        <f t="shared" si="2"/>
        <v>2.7700890207715134E-4</v>
      </c>
      <c r="K58">
        <f t="shared" si="3"/>
        <v>1.2985263200000001E-11</v>
      </c>
      <c r="L58">
        <f t="shared" si="4"/>
        <v>1.53283984E-11</v>
      </c>
      <c r="M58">
        <f t="shared" si="5"/>
        <v>1.5440420800000001E-11</v>
      </c>
    </row>
    <row r="59" spans="5:13" x14ac:dyDescent="0.45">
      <c r="E59">
        <v>5.7000000000000002E-2</v>
      </c>
      <c r="F59">
        <f t="shared" si="6"/>
        <v>9.5019000000000007E-7</v>
      </c>
      <c r="G59">
        <f t="shared" si="0"/>
        <v>1.7727425373134328E-4</v>
      </c>
      <c r="H59">
        <v>0.113</v>
      </c>
      <c r="I59">
        <f t="shared" si="1"/>
        <v>1.8837100000000001E-6</v>
      </c>
      <c r="J59">
        <f t="shared" si="2"/>
        <v>2.7948219584569736E-4</v>
      </c>
      <c r="K59">
        <f t="shared" si="3"/>
        <v>1.3217142900000001E-11</v>
      </c>
      <c r="L59">
        <f t="shared" si="4"/>
        <v>1.5602119799999999E-11</v>
      </c>
      <c r="M59">
        <f t="shared" si="5"/>
        <v>1.5578281700000003E-11</v>
      </c>
    </row>
    <row r="60" spans="5:13" x14ac:dyDescent="0.45">
      <c r="E60">
        <v>5.8000000000000003E-2</v>
      </c>
      <c r="F60">
        <f t="shared" si="6"/>
        <v>9.6686000000000018E-7</v>
      </c>
      <c r="G60">
        <f t="shared" si="0"/>
        <v>1.8038432835820899E-4</v>
      </c>
      <c r="H60">
        <v>0.115</v>
      </c>
      <c r="I60">
        <f t="shared" si="1"/>
        <v>1.9170500000000001E-6</v>
      </c>
      <c r="J60">
        <f t="shared" si="2"/>
        <v>2.8442878338278934E-4</v>
      </c>
      <c r="K60">
        <f t="shared" si="3"/>
        <v>1.3449022600000002E-11</v>
      </c>
      <c r="L60">
        <f t="shared" si="4"/>
        <v>1.5875841200000001E-11</v>
      </c>
      <c r="M60">
        <f t="shared" si="5"/>
        <v>1.5854003500000003E-11</v>
      </c>
    </row>
    <row r="61" spans="5:13" x14ac:dyDescent="0.45">
      <c r="E61">
        <v>5.8999999999999997E-2</v>
      </c>
      <c r="F61">
        <f t="shared" si="6"/>
        <v>9.8352999999999997E-7</v>
      </c>
      <c r="G61">
        <f t="shared" si="0"/>
        <v>1.8349440298507462E-4</v>
      </c>
      <c r="H61">
        <v>0.11700000000000001</v>
      </c>
      <c r="I61">
        <f t="shared" si="1"/>
        <v>1.9503900000000001E-6</v>
      </c>
      <c r="J61">
        <f t="shared" si="2"/>
        <v>2.8937537091988132E-4</v>
      </c>
      <c r="K61">
        <f t="shared" si="3"/>
        <v>1.3680902300000001E-11</v>
      </c>
      <c r="L61">
        <f t="shared" si="4"/>
        <v>1.6149562599999997E-11</v>
      </c>
      <c r="M61">
        <f t="shared" si="5"/>
        <v>1.6129725300000003E-11</v>
      </c>
    </row>
    <row r="62" spans="5:13" x14ac:dyDescent="0.45">
      <c r="E62">
        <v>0.06</v>
      </c>
      <c r="F62">
        <f t="shared" si="6"/>
        <v>1.0002E-6</v>
      </c>
      <c r="G62">
        <f t="shared" si="0"/>
        <v>1.8660447761194028E-4</v>
      </c>
      <c r="H62">
        <v>0.11899999999999999</v>
      </c>
      <c r="I62">
        <f t="shared" si="1"/>
        <v>1.9837300000000001E-6</v>
      </c>
      <c r="J62">
        <f t="shared" si="2"/>
        <v>2.943219584569733E-4</v>
      </c>
      <c r="K62">
        <f t="shared" si="3"/>
        <v>1.3912782E-11</v>
      </c>
      <c r="L62">
        <f t="shared" si="4"/>
        <v>1.6423283999999999E-11</v>
      </c>
      <c r="M62">
        <f t="shared" si="5"/>
        <v>1.6405447100000003E-11</v>
      </c>
    </row>
    <row r="63" spans="5:13" x14ac:dyDescent="0.45">
      <c r="E63">
        <v>6.0999999999999999E-2</v>
      </c>
      <c r="F63">
        <f t="shared" si="6"/>
        <v>1.01687E-6</v>
      </c>
      <c r="G63">
        <f t="shared" si="0"/>
        <v>1.8971455223880596E-4</v>
      </c>
      <c r="H63">
        <v>0.12</v>
      </c>
      <c r="I63">
        <f t="shared" si="1"/>
        <v>2.0003999999999999E-6</v>
      </c>
      <c r="J63">
        <f t="shared" si="2"/>
        <v>2.9679525222551926E-4</v>
      </c>
      <c r="K63">
        <f t="shared" si="3"/>
        <v>1.41446617E-11</v>
      </c>
      <c r="L63">
        <f t="shared" si="4"/>
        <v>1.6697005399999998E-11</v>
      </c>
      <c r="M63">
        <f t="shared" si="5"/>
        <v>1.6543308000000002E-11</v>
      </c>
    </row>
    <row r="64" spans="5:13" x14ac:dyDescent="0.45">
      <c r="E64">
        <v>6.2E-2</v>
      </c>
      <c r="F64">
        <f t="shared" si="6"/>
        <v>1.03354E-6</v>
      </c>
      <c r="G64">
        <f t="shared" si="0"/>
        <v>1.9282462686567162E-4</v>
      </c>
      <c r="H64">
        <v>0.122</v>
      </c>
      <c r="I64">
        <f t="shared" si="1"/>
        <v>2.0337399999999999E-6</v>
      </c>
      <c r="J64">
        <f t="shared" si="2"/>
        <v>3.0174183976261124E-4</v>
      </c>
      <c r="K64">
        <f t="shared" si="3"/>
        <v>1.43765414E-11</v>
      </c>
      <c r="L64">
        <f t="shared" si="4"/>
        <v>1.6970726799999997E-11</v>
      </c>
      <c r="M64">
        <f t="shared" si="5"/>
        <v>1.6819029800000002E-11</v>
      </c>
    </row>
    <row r="65" spans="5:13" x14ac:dyDescent="0.45">
      <c r="E65">
        <v>6.3E-2</v>
      </c>
      <c r="F65">
        <f t="shared" si="6"/>
        <v>1.0502100000000002E-6</v>
      </c>
      <c r="G65">
        <f t="shared" si="0"/>
        <v>1.9593470149253736E-4</v>
      </c>
      <c r="H65">
        <v>0.123</v>
      </c>
      <c r="I65">
        <f t="shared" si="1"/>
        <v>2.0504100000000002E-6</v>
      </c>
      <c r="J65">
        <f t="shared" si="2"/>
        <v>3.0421513353115726E-4</v>
      </c>
      <c r="K65">
        <f t="shared" si="3"/>
        <v>1.4608421100000005E-11</v>
      </c>
      <c r="L65">
        <f t="shared" si="4"/>
        <v>1.7244448200000002E-11</v>
      </c>
      <c r="M65">
        <f t="shared" si="5"/>
        <v>1.6956890700000004E-11</v>
      </c>
    </row>
    <row r="66" spans="5:13" x14ac:dyDescent="0.45">
      <c r="E66">
        <v>6.4000000000000001E-2</v>
      </c>
      <c r="F66">
        <f t="shared" si="6"/>
        <v>1.0668800000000002E-6</v>
      </c>
      <c r="G66">
        <f t="shared" si="0"/>
        <v>1.9904477611940301E-4</v>
      </c>
      <c r="H66">
        <v>0.125</v>
      </c>
      <c r="I66">
        <f t="shared" si="1"/>
        <v>2.0837500000000002E-6</v>
      </c>
      <c r="J66">
        <f t="shared" si="2"/>
        <v>3.0916172106824929E-4</v>
      </c>
      <c r="K66">
        <f t="shared" si="3"/>
        <v>1.4840300800000003E-11</v>
      </c>
      <c r="L66">
        <f t="shared" si="4"/>
        <v>1.7518169600000001E-11</v>
      </c>
      <c r="M66">
        <f t="shared" si="5"/>
        <v>1.7232612500000004E-11</v>
      </c>
    </row>
    <row r="67" spans="5:13" x14ac:dyDescent="0.45">
      <c r="E67">
        <v>6.5000000000000002E-2</v>
      </c>
      <c r="F67">
        <f t="shared" si="6"/>
        <v>1.0835500000000002E-6</v>
      </c>
      <c r="G67">
        <f t="shared" si="0"/>
        <v>2.021548507462687E-4</v>
      </c>
      <c r="H67">
        <v>0.128</v>
      </c>
      <c r="I67">
        <f t="shared" si="1"/>
        <v>2.1337600000000004E-6</v>
      </c>
      <c r="J67">
        <f t="shared" si="2"/>
        <v>3.1658160237388729E-4</v>
      </c>
      <c r="K67">
        <f t="shared" si="3"/>
        <v>1.5072180500000004E-11</v>
      </c>
      <c r="L67">
        <f t="shared" si="4"/>
        <v>1.7791891E-11</v>
      </c>
      <c r="M67">
        <f t="shared" si="5"/>
        <v>1.7646195200000003E-11</v>
      </c>
    </row>
    <row r="68" spans="5:13" x14ac:dyDescent="0.45">
      <c r="E68">
        <v>6.6000000000000003E-2</v>
      </c>
      <c r="F68">
        <f t="shared" si="6"/>
        <v>1.1002200000000002E-6</v>
      </c>
      <c r="G68">
        <f t="shared" ref="G68:G131" si="7">F68/B$3</f>
        <v>2.0526492537313435E-4</v>
      </c>
      <c r="H68">
        <v>0.13</v>
      </c>
      <c r="I68">
        <f t="shared" ref="I68:I131" si="8">H68*N$3</f>
        <v>2.1671000000000004E-6</v>
      </c>
      <c r="J68">
        <f t="shared" ref="J68:J131" si="9">I68/N$4</f>
        <v>3.2152818991097926E-4</v>
      </c>
      <c r="K68">
        <f t="shared" ref="K68:K131" si="10">N$7*F68</f>
        <v>1.5304060200000003E-11</v>
      </c>
      <c r="L68">
        <f t="shared" ref="L68:L131" si="11">N$9*F68</f>
        <v>1.8065612400000002E-11</v>
      </c>
      <c r="M68">
        <f t="shared" ref="M68:M131" si="12">I68*N$11</f>
        <v>1.7921917000000003E-11</v>
      </c>
    </row>
    <row r="69" spans="5:13" x14ac:dyDescent="0.45">
      <c r="E69">
        <v>6.7000000000000004E-2</v>
      </c>
      <c r="F69">
        <f t="shared" si="6"/>
        <v>1.1168900000000002E-6</v>
      </c>
      <c r="G69">
        <f t="shared" si="7"/>
        <v>2.0837500000000004E-4</v>
      </c>
      <c r="H69">
        <v>0.13200000000000001</v>
      </c>
      <c r="I69">
        <f t="shared" si="8"/>
        <v>2.2004400000000004E-6</v>
      </c>
      <c r="J69">
        <f t="shared" si="9"/>
        <v>3.2647477744807124E-4</v>
      </c>
      <c r="K69">
        <f t="shared" si="10"/>
        <v>1.5535939900000004E-11</v>
      </c>
      <c r="L69">
        <f t="shared" si="11"/>
        <v>1.8339333800000001E-11</v>
      </c>
      <c r="M69">
        <f t="shared" si="12"/>
        <v>1.8197638800000003E-11</v>
      </c>
    </row>
    <row r="70" spans="5:13" x14ac:dyDescent="0.45">
      <c r="E70">
        <v>6.8000000000000005E-2</v>
      </c>
      <c r="F70">
        <f t="shared" ref="F70:F133" si="13">E70*B$2</f>
        <v>1.1335600000000002E-6</v>
      </c>
      <c r="G70">
        <f t="shared" si="7"/>
        <v>2.1148507462686569E-4</v>
      </c>
      <c r="H70">
        <v>0.13500000000000001</v>
      </c>
      <c r="I70">
        <f t="shared" si="8"/>
        <v>2.2504500000000002E-6</v>
      </c>
      <c r="J70">
        <f t="shared" si="9"/>
        <v>3.3389465875370919E-4</v>
      </c>
      <c r="K70">
        <f t="shared" si="10"/>
        <v>1.5767819600000002E-11</v>
      </c>
      <c r="L70">
        <f t="shared" si="11"/>
        <v>1.86130552E-11</v>
      </c>
      <c r="M70">
        <f t="shared" si="12"/>
        <v>1.8611221500000002E-11</v>
      </c>
    </row>
    <row r="71" spans="5:13" x14ac:dyDescent="0.45">
      <c r="E71">
        <v>6.9000000000000006E-2</v>
      </c>
      <c r="F71">
        <f t="shared" si="13"/>
        <v>1.1502300000000002E-6</v>
      </c>
      <c r="G71">
        <f t="shared" si="7"/>
        <v>2.1459514925373138E-4</v>
      </c>
      <c r="H71">
        <v>0.13600000000000001</v>
      </c>
      <c r="I71">
        <f t="shared" si="8"/>
        <v>2.2671200000000004E-6</v>
      </c>
      <c r="J71">
        <f t="shared" si="9"/>
        <v>3.3636795252225526E-4</v>
      </c>
      <c r="K71">
        <f t="shared" si="10"/>
        <v>1.5999699300000004E-11</v>
      </c>
      <c r="L71">
        <f t="shared" si="11"/>
        <v>1.8886776600000003E-11</v>
      </c>
      <c r="M71">
        <f t="shared" si="12"/>
        <v>1.8749082400000003E-11</v>
      </c>
    </row>
    <row r="72" spans="5:13" x14ac:dyDescent="0.45">
      <c r="E72">
        <v>7.0000000000000007E-2</v>
      </c>
      <c r="F72">
        <f t="shared" si="13"/>
        <v>1.1669000000000002E-6</v>
      </c>
      <c r="G72">
        <f t="shared" si="7"/>
        <v>2.1770522388059703E-4</v>
      </c>
      <c r="H72">
        <v>0.13800000000000001</v>
      </c>
      <c r="I72">
        <f t="shared" si="8"/>
        <v>2.3004600000000004E-6</v>
      </c>
      <c r="J72">
        <f t="shared" si="9"/>
        <v>3.4131454005934724E-4</v>
      </c>
      <c r="K72">
        <f t="shared" si="10"/>
        <v>1.6231579000000005E-11</v>
      </c>
      <c r="L72">
        <f t="shared" si="11"/>
        <v>1.9160498000000001E-11</v>
      </c>
      <c r="M72">
        <f t="shared" si="12"/>
        <v>1.9024804200000004E-11</v>
      </c>
    </row>
    <row r="73" spans="5:13" x14ac:dyDescent="0.45">
      <c r="E73">
        <v>7.0999999999999994E-2</v>
      </c>
      <c r="F73">
        <f t="shared" si="13"/>
        <v>1.18357E-6</v>
      </c>
      <c r="G73">
        <f t="shared" si="7"/>
        <v>2.2081529850746269E-4</v>
      </c>
      <c r="H73">
        <v>0.14000000000000001</v>
      </c>
      <c r="I73">
        <f t="shared" si="8"/>
        <v>2.3338000000000004E-6</v>
      </c>
      <c r="J73">
        <f t="shared" si="9"/>
        <v>3.4626112759643922E-4</v>
      </c>
      <c r="K73">
        <f t="shared" si="10"/>
        <v>1.64634587E-11</v>
      </c>
      <c r="L73">
        <f t="shared" si="11"/>
        <v>1.9434219399999997E-11</v>
      </c>
      <c r="M73">
        <f t="shared" si="12"/>
        <v>1.9300526000000004E-11</v>
      </c>
    </row>
    <row r="74" spans="5:13" x14ac:dyDescent="0.45">
      <c r="E74">
        <v>7.1999999999999995E-2</v>
      </c>
      <c r="F74">
        <f t="shared" si="13"/>
        <v>1.20024E-6</v>
      </c>
      <c r="G74">
        <f t="shared" si="7"/>
        <v>2.2392537313432835E-4</v>
      </c>
      <c r="H74">
        <v>0.14199999999999999</v>
      </c>
      <c r="I74">
        <f t="shared" si="8"/>
        <v>2.36714E-6</v>
      </c>
      <c r="J74">
        <f t="shared" si="9"/>
        <v>3.5120771513353114E-4</v>
      </c>
      <c r="K74">
        <f t="shared" si="10"/>
        <v>1.6695338400000002E-11</v>
      </c>
      <c r="L74">
        <f t="shared" si="11"/>
        <v>1.9707940799999999E-11</v>
      </c>
      <c r="M74">
        <f t="shared" si="12"/>
        <v>1.9576247800000001E-11</v>
      </c>
    </row>
    <row r="75" spans="5:13" x14ac:dyDescent="0.45">
      <c r="E75">
        <v>7.2999999999999995E-2</v>
      </c>
      <c r="F75">
        <f t="shared" si="13"/>
        <v>1.21691E-6</v>
      </c>
      <c r="G75">
        <f t="shared" si="7"/>
        <v>2.2703544776119403E-4</v>
      </c>
      <c r="H75">
        <v>0.14499999999999999</v>
      </c>
      <c r="I75">
        <f t="shared" si="8"/>
        <v>2.4171500000000002E-6</v>
      </c>
      <c r="J75">
        <f t="shared" si="9"/>
        <v>3.5862759643916914E-4</v>
      </c>
      <c r="K75">
        <f t="shared" si="10"/>
        <v>1.69272181E-11</v>
      </c>
      <c r="L75">
        <f t="shared" si="11"/>
        <v>1.9981662199999998E-11</v>
      </c>
      <c r="M75">
        <f t="shared" si="12"/>
        <v>1.9989830500000003E-11</v>
      </c>
    </row>
    <row r="76" spans="5:13" x14ac:dyDescent="0.45">
      <c r="E76">
        <v>7.3999999999999996E-2</v>
      </c>
      <c r="F76">
        <f t="shared" si="13"/>
        <v>1.23358E-6</v>
      </c>
      <c r="G76">
        <f t="shared" si="7"/>
        <v>2.3014552238805969E-4</v>
      </c>
      <c r="H76">
        <v>0.14599999999999999</v>
      </c>
      <c r="I76">
        <f t="shared" si="8"/>
        <v>2.43382E-6</v>
      </c>
      <c r="J76">
        <f t="shared" si="9"/>
        <v>3.611008902077151E-4</v>
      </c>
      <c r="K76">
        <f t="shared" si="10"/>
        <v>1.7159097800000001E-11</v>
      </c>
      <c r="L76">
        <f t="shared" si="11"/>
        <v>2.0255383599999997E-11</v>
      </c>
      <c r="M76">
        <f t="shared" si="12"/>
        <v>2.0127691400000001E-11</v>
      </c>
    </row>
    <row r="77" spans="5:13" x14ac:dyDescent="0.45">
      <c r="E77">
        <v>7.4999999999999997E-2</v>
      </c>
      <c r="F77">
        <f t="shared" si="13"/>
        <v>1.25025E-6</v>
      </c>
      <c r="G77">
        <f t="shared" si="7"/>
        <v>2.3325559701492537E-4</v>
      </c>
      <c r="H77">
        <v>0.14899999999999999</v>
      </c>
      <c r="I77">
        <f t="shared" si="8"/>
        <v>2.4838300000000002E-6</v>
      </c>
      <c r="J77">
        <f t="shared" si="9"/>
        <v>3.6852077151335315E-4</v>
      </c>
      <c r="K77">
        <f t="shared" si="10"/>
        <v>1.73909775E-11</v>
      </c>
      <c r="L77">
        <f t="shared" si="11"/>
        <v>2.0529104999999999E-11</v>
      </c>
      <c r="M77">
        <f t="shared" si="12"/>
        <v>2.0541274100000003E-11</v>
      </c>
    </row>
    <row r="78" spans="5:13" x14ac:dyDescent="0.45">
      <c r="E78">
        <v>7.5999999999999998E-2</v>
      </c>
      <c r="F78">
        <f t="shared" si="13"/>
        <v>1.26692E-6</v>
      </c>
      <c r="G78">
        <f t="shared" si="7"/>
        <v>2.3636567164179103E-4</v>
      </c>
      <c r="H78">
        <v>0.15</v>
      </c>
      <c r="I78">
        <f t="shared" si="8"/>
        <v>2.5005E-6</v>
      </c>
      <c r="J78">
        <f t="shared" si="9"/>
        <v>3.7099406528189911E-4</v>
      </c>
      <c r="K78">
        <f t="shared" si="10"/>
        <v>1.7622857200000001E-11</v>
      </c>
      <c r="L78">
        <f t="shared" si="11"/>
        <v>2.0802826399999998E-11</v>
      </c>
      <c r="M78">
        <f t="shared" si="12"/>
        <v>2.0679135000000001E-11</v>
      </c>
    </row>
    <row r="79" spans="5:13" x14ac:dyDescent="0.45">
      <c r="E79">
        <v>7.6999999999999999E-2</v>
      </c>
      <c r="F79">
        <f t="shared" si="13"/>
        <v>1.28359E-6</v>
      </c>
      <c r="G79">
        <f t="shared" si="7"/>
        <v>2.3947574626865671E-4</v>
      </c>
      <c r="H79">
        <v>0.152</v>
      </c>
      <c r="I79">
        <f t="shared" si="8"/>
        <v>2.53384E-6</v>
      </c>
      <c r="J79">
        <f t="shared" si="9"/>
        <v>3.7594065281899109E-4</v>
      </c>
      <c r="K79">
        <f t="shared" si="10"/>
        <v>1.7854736900000003E-11</v>
      </c>
      <c r="L79">
        <f t="shared" si="11"/>
        <v>2.1076547799999997E-11</v>
      </c>
      <c r="M79">
        <f t="shared" si="12"/>
        <v>2.0954856800000002E-11</v>
      </c>
    </row>
    <row r="80" spans="5:13" x14ac:dyDescent="0.45">
      <c r="E80">
        <v>7.8E-2</v>
      </c>
      <c r="F80">
        <f t="shared" si="13"/>
        <v>1.30026E-6</v>
      </c>
      <c r="G80">
        <f t="shared" si="7"/>
        <v>2.425858208955224E-4</v>
      </c>
      <c r="H80">
        <v>0.155</v>
      </c>
      <c r="I80">
        <f t="shared" si="8"/>
        <v>2.5838500000000003E-6</v>
      </c>
      <c r="J80">
        <f t="shared" si="9"/>
        <v>3.8336053412462909E-4</v>
      </c>
      <c r="K80">
        <f t="shared" si="10"/>
        <v>1.8086616600000001E-11</v>
      </c>
      <c r="L80">
        <f t="shared" si="11"/>
        <v>2.13502692E-11</v>
      </c>
      <c r="M80">
        <f t="shared" si="12"/>
        <v>2.1368439500000004E-11</v>
      </c>
    </row>
    <row r="81" spans="5:13" x14ac:dyDescent="0.45">
      <c r="E81">
        <v>7.9000000000000001E-2</v>
      </c>
      <c r="F81">
        <f t="shared" si="13"/>
        <v>1.31693E-6</v>
      </c>
      <c r="G81">
        <f t="shared" si="7"/>
        <v>2.4569589552238805E-4</v>
      </c>
      <c r="H81">
        <v>0.157</v>
      </c>
      <c r="I81">
        <f t="shared" si="8"/>
        <v>2.6171900000000003E-6</v>
      </c>
      <c r="J81">
        <f t="shared" si="9"/>
        <v>3.8830712166172107E-4</v>
      </c>
      <c r="K81">
        <f t="shared" si="10"/>
        <v>1.8318496300000002E-11</v>
      </c>
      <c r="L81">
        <f t="shared" si="11"/>
        <v>2.1623990599999999E-11</v>
      </c>
      <c r="M81">
        <f t="shared" si="12"/>
        <v>2.1644161300000004E-11</v>
      </c>
    </row>
    <row r="82" spans="5:13" x14ac:dyDescent="0.45">
      <c r="E82">
        <v>0.08</v>
      </c>
      <c r="F82">
        <f t="shared" si="13"/>
        <v>1.3336E-6</v>
      </c>
      <c r="G82">
        <f t="shared" si="7"/>
        <v>2.4880597014925374E-4</v>
      </c>
      <c r="H82">
        <v>0.159</v>
      </c>
      <c r="I82">
        <f t="shared" si="8"/>
        <v>2.6505300000000003E-6</v>
      </c>
      <c r="J82">
        <f t="shared" si="9"/>
        <v>3.932537091988131E-4</v>
      </c>
      <c r="K82">
        <f t="shared" si="10"/>
        <v>1.8550376E-11</v>
      </c>
      <c r="L82">
        <f t="shared" si="11"/>
        <v>2.1897711999999998E-11</v>
      </c>
      <c r="M82">
        <f t="shared" si="12"/>
        <v>2.1919883100000004E-11</v>
      </c>
    </row>
    <row r="83" spans="5:13" x14ac:dyDescent="0.45">
      <c r="E83">
        <v>8.1000000000000003E-2</v>
      </c>
      <c r="F83">
        <f t="shared" si="13"/>
        <v>1.3502700000000002E-6</v>
      </c>
      <c r="G83">
        <f t="shared" si="7"/>
        <v>2.5191604477611942E-4</v>
      </c>
      <c r="H83">
        <v>0.16</v>
      </c>
      <c r="I83">
        <f t="shared" si="8"/>
        <v>2.6672000000000001E-6</v>
      </c>
      <c r="J83">
        <f t="shared" si="9"/>
        <v>3.9572700296735907E-4</v>
      </c>
      <c r="K83">
        <f t="shared" si="10"/>
        <v>1.8782255700000005E-11</v>
      </c>
      <c r="L83">
        <f t="shared" si="11"/>
        <v>2.2171433400000003E-11</v>
      </c>
      <c r="M83">
        <f t="shared" si="12"/>
        <v>2.2057744000000002E-11</v>
      </c>
    </row>
    <row r="84" spans="5:13" x14ac:dyDescent="0.45">
      <c r="E84">
        <v>8.2000000000000003E-2</v>
      </c>
      <c r="F84">
        <f t="shared" si="13"/>
        <v>1.3669400000000002E-6</v>
      </c>
      <c r="G84">
        <f t="shared" si="7"/>
        <v>2.5502611940298511E-4</v>
      </c>
      <c r="H84">
        <v>0.16200000000000001</v>
      </c>
      <c r="I84">
        <f t="shared" si="8"/>
        <v>2.7005400000000005E-6</v>
      </c>
      <c r="J84">
        <f t="shared" si="9"/>
        <v>4.006735905044511E-4</v>
      </c>
      <c r="K84">
        <f t="shared" si="10"/>
        <v>1.9014135400000003E-11</v>
      </c>
      <c r="L84">
        <f t="shared" si="11"/>
        <v>2.2445154800000002E-11</v>
      </c>
      <c r="M84">
        <f t="shared" si="12"/>
        <v>2.2333465800000006E-11</v>
      </c>
    </row>
    <row r="85" spans="5:13" x14ac:dyDescent="0.45">
      <c r="E85">
        <v>8.3000000000000004E-2</v>
      </c>
      <c r="F85">
        <f t="shared" si="13"/>
        <v>1.3836100000000003E-6</v>
      </c>
      <c r="G85">
        <f t="shared" si="7"/>
        <v>2.5813619402985079E-4</v>
      </c>
      <c r="H85">
        <v>0.16400000000000001</v>
      </c>
      <c r="I85">
        <f t="shared" si="8"/>
        <v>2.7338800000000005E-6</v>
      </c>
      <c r="J85">
        <f t="shared" si="9"/>
        <v>4.0562017804154308E-4</v>
      </c>
      <c r="K85">
        <f t="shared" si="10"/>
        <v>1.9246015100000005E-11</v>
      </c>
      <c r="L85">
        <f t="shared" si="11"/>
        <v>2.2718876200000001E-11</v>
      </c>
      <c r="M85">
        <f t="shared" si="12"/>
        <v>2.2609187600000006E-11</v>
      </c>
    </row>
    <row r="86" spans="5:13" x14ac:dyDescent="0.45">
      <c r="E86">
        <v>8.4000000000000005E-2</v>
      </c>
      <c r="F86">
        <f t="shared" si="13"/>
        <v>1.4002800000000003E-6</v>
      </c>
      <c r="G86">
        <f t="shared" si="7"/>
        <v>2.6124626865671647E-4</v>
      </c>
      <c r="H86">
        <v>0.16700000000000001</v>
      </c>
      <c r="I86">
        <f t="shared" si="8"/>
        <v>2.7838900000000003E-6</v>
      </c>
      <c r="J86">
        <f t="shared" si="9"/>
        <v>4.1304005934718102E-4</v>
      </c>
      <c r="K86">
        <f t="shared" si="10"/>
        <v>1.9477894800000003E-11</v>
      </c>
      <c r="L86">
        <f t="shared" si="11"/>
        <v>2.2992597600000003E-11</v>
      </c>
      <c r="M86">
        <f t="shared" si="12"/>
        <v>2.3022770300000005E-11</v>
      </c>
    </row>
    <row r="87" spans="5:13" x14ac:dyDescent="0.45">
      <c r="E87">
        <v>8.5000000000000006E-2</v>
      </c>
      <c r="F87">
        <f t="shared" si="13"/>
        <v>1.4169500000000003E-6</v>
      </c>
      <c r="G87">
        <f t="shared" si="7"/>
        <v>2.643563432835821E-4</v>
      </c>
      <c r="H87">
        <v>0.16900000000000001</v>
      </c>
      <c r="I87">
        <f t="shared" si="8"/>
        <v>2.8172300000000003E-6</v>
      </c>
      <c r="J87">
        <f t="shared" si="9"/>
        <v>4.17986646884273E-4</v>
      </c>
      <c r="K87">
        <f t="shared" si="10"/>
        <v>1.9709774500000005E-11</v>
      </c>
      <c r="L87">
        <f t="shared" si="11"/>
        <v>2.3266319000000002E-11</v>
      </c>
      <c r="M87">
        <f t="shared" si="12"/>
        <v>2.3298492100000005E-11</v>
      </c>
    </row>
    <row r="88" spans="5:13" x14ac:dyDescent="0.45">
      <c r="E88">
        <v>8.5999999999999993E-2</v>
      </c>
      <c r="F88">
        <f t="shared" si="13"/>
        <v>1.43362E-6</v>
      </c>
      <c r="G88">
        <f t="shared" si="7"/>
        <v>2.6746641791044779E-4</v>
      </c>
      <c r="H88">
        <v>0.17</v>
      </c>
      <c r="I88">
        <f t="shared" si="8"/>
        <v>2.8339000000000005E-6</v>
      </c>
      <c r="J88">
        <f t="shared" si="9"/>
        <v>4.2045994065281907E-4</v>
      </c>
      <c r="K88">
        <f t="shared" si="10"/>
        <v>1.9941654200000003E-11</v>
      </c>
      <c r="L88">
        <f t="shared" si="11"/>
        <v>2.3540040399999998E-11</v>
      </c>
      <c r="M88">
        <f t="shared" si="12"/>
        <v>2.3436353000000007E-11</v>
      </c>
    </row>
    <row r="89" spans="5:13" x14ac:dyDescent="0.45">
      <c r="E89">
        <v>8.6999999999999994E-2</v>
      </c>
      <c r="F89">
        <f t="shared" si="13"/>
        <v>1.4502900000000001E-6</v>
      </c>
      <c r="G89">
        <f t="shared" si="7"/>
        <v>2.7057649253731342E-4</v>
      </c>
      <c r="H89">
        <v>0.17199999999999999</v>
      </c>
      <c r="I89">
        <f t="shared" si="8"/>
        <v>2.8672400000000001E-6</v>
      </c>
      <c r="J89">
        <f t="shared" si="9"/>
        <v>4.25406528189911E-4</v>
      </c>
      <c r="K89">
        <f t="shared" si="10"/>
        <v>2.0173533900000001E-11</v>
      </c>
      <c r="L89">
        <f t="shared" si="11"/>
        <v>2.38137618E-11</v>
      </c>
      <c r="M89">
        <f t="shared" si="12"/>
        <v>2.3712074800000004E-11</v>
      </c>
    </row>
    <row r="90" spans="5:13" x14ac:dyDescent="0.45">
      <c r="E90">
        <v>8.7999999999999995E-2</v>
      </c>
      <c r="F90">
        <f t="shared" si="13"/>
        <v>1.4669600000000001E-6</v>
      </c>
      <c r="G90">
        <f t="shared" si="7"/>
        <v>2.736865671641791E-4</v>
      </c>
      <c r="H90">
        <v>0.17499999999999999</v>
      </c>
      <c r="I90">
        <f t="shared" si="8"/>
        <v>2.9172499999999999E-6</v>
      </c>
      <c r="J90">
        <f t="shared" si="9"/>
        <v>4.3282640949554894E-4</v>
      </c>
      <c r="K90">
        <f t="shared" si="10"/>
        <v>2.0405413600000002E-11</v>
      </c>
      <c r="L90">
        <f t="shared" si="11"/>
        <v>2.4087483199999999E-11</v>
      </c>
      <c r="M90">
        <f t="shared" si="12"/>
        <v>2.4125657499999999E-11</v>
      </c>
    </row>
    <row r="91" spans="5:13" x14ac:dyDescent="0.45">
      <c r="E91">
        <v>8.8999999999999996E-2</v>
      </c>
      <c r="F91">
        <f t="shared" si="13"/>
        <v>1.4836300000000001E-6</v>
      </c>
      <c r="G91">
        <f t="shared" si="7"/>
        <v>2.7679664179104479E-4</v>
      </c>
      <c r="H91">
        <v>0.17699999999999999</v>
      </c>
      <c r="I91">
        <f t="shared" si="8"/>
        <v>2.9505899999999999E-6</v>
      </c>
      <c r="J91">
        <f t="shared" si="9"/>
        <v>4.3777299703264092E-4</v>
      </c>
      <c r="K91">
        <f t="shared" si="10"/>
        <v>2.0637293300000001E-11</v>
      </c>
      <c r="L91">
        <f t="shared" si="11"/>
        <v>2.4361204599999998E-11</v>
      </c>
      <c r="M91">
        <f t="shared" si="12"/>
        <v>2.4401379299999999E-11</v>
      </c>
    </row>
    <row r="92" spans="5:13" x14ac:dyDescent="0.45">
      <c r="E92">
        <v>0.09</v>
      </c>
      <c r="F92">
        <f t="shared" si="13"/>
        <v>1.5003000000000001E-6</v>
      </c>
      <c r="G92">
        <f t="shared" si="7"/>
        <v>2.7990671641791047E-4</v>
      </c>
      <c r="H92">
        <v>0.17899999999999999</v>
      </c>
      <c r="I92">
        <f t="shared" si="8"/>
        <v>2.9839299999999999E-6</v>
      </c>
      <c r="J92">
        <f t="shared" si="9"/>
        <v>4.427195845697329E-4</v>
      </c>
      <c r="K92">
        <f t="shared" si="10"/>
        <v>2.0869173000000002E-11</v>
      </c>
      <c r="L92">
        <f t="shared" si="11"/>
        <v>2.4634926E-11</v>
      </c>
      <c r="M92">
        <f t="shared" si="12"/>
        <v>2.4677101099999999E-11</v>
      </c>
    </row>
    <row r="93" spans="5:13" x14ac:dyDescent="0.45">
      <c r="E93">
        <v>9.0999999999999998E-2</v>
      </c>
      <c r="F93">
        <f t="shared" si="13"/>
        <v>1.5169700000000001E-6</v>
      </c>
      <c r="G93">
        <f t="shared" si="7"/>
        <v>2.830167910447761E-4</v>
      </c>
      <c r="H93">
        <v>0.18</v>
      </c>
      <c r="I93">
        <f t="shared" si="8"/>
        <v>3.0006000000000001E-6</v>
      </c>
      <c r="J93">
        <f t="shared" si="9"/>
        <v>4.4519287833827892E-4</v>
      </c>
      <c r="K93">
        <f t="shared" si="10"/>
        <v>2.11010527E-11</v>
      </c>
      <c r="L93">
        <f t="shared" si="11"/>
        <v>2.4908647399999999E-11</v>
      </c>
      <c r="M93">
        <f t="shared" si="12"/>
        <v>2.4814962000000001E-11</v>
      </c>
    </row>
    <row r="94" spans="5:13" x14ac:dyDescent="0.45">
      <c r="E94">
        <v>9.1999999999999998E-2</v>
      </c>
      <c r="F94">
        <f t="shared" si="13"/>
        <v>1.5336400000000001E-6</v>
      </c>
      <c r="G94">
        <f t="shared" si="7"/>
        <v>2.8612686567164178E-4</v>
      </c>
      <c r="H94">
        <v>0.182</v>
      </c>
      <c r="I94">
        <f t="shared" si="8"/>
        <v>3.0339400000000001E-6</v>
      </c>
      <c r="J94">
        <f t="shared" si="9"/>
        <v>4.501394658753709E-4</v>
      </c>
      <c r="K94">
        <f t="shared" si="10"/>
        <v>2.1332932400000002E-11</v>
      </c>
      <c r="L94">
        <f t="shared" si="11"/>
        <v>2.5182368799999998E-11</v>
      </c>
      <c r="M94">
        <f t="shared" si="12"/>
        <v>2.5090683800000001E-11</v>
      </c>
    </row>
    <row r="95" spans="5:13" x14ac:dyDescent="0.45">
      <c r="E95">
        <v>9.2999999999999999E-2</v>
      </c>
      <c r="F95">
        <f t="shared" si="13"/>
        <v>1.5503100000000001E-6</v>
      </c>
      <c r="G95">
        <f t="shared" si="7"/>
        <v>2.8923694029850747E-4</v>
      </c>
      <c r="H95">
        <v>0.185</v>
      </c>
      <c r="I95">
        <f t="shared" si="8"/>
        <v>3.0839500000000003E-6</v>
      </c>
      <c r="J95">
        <f t="shared" si="9"/>
        <v>4.5755934718100895E-4</v>
      </c>
      <c r="K95">
        <f t="shared" si="10"/>
        <v>2.1564812100000003E-11</v>
      </c>
      <c r="L95">
        <f t="shared" si="11"/>
        <v>2.54560902E-11</v>
      </c>
      <c r="M95">
        <f t="shared" si="12"/>
        <v>2.5504266500000003E-11</v>
      </c>
    </row>
    <row r="96" spans="5:13" x14ac:dyDescent="0.45">
      <c r="E96">
        <v>9.4E-2</v>
      </c>
      <c r="F96">
        <f t="shared" si="13"/>
        <v>1.5669800000000001E-6</v>
      </c>
      <c r="G96">
        <f t="shared" si="7"/>
        <v>2.9234701492537315E-4</v>
      </c>
      <c r="H96">
        <v>0.187</v>
      </c>
      <c r="I96">
        <f t="shared" si="8"/>
        <v>3.1172900000000004E-6</v>
      </c>
      <c r="J96">
        <f t="shared" si="9"/>
        <v>4.6250593471810093E-4</v>
      </c>
      <c r="K96">
        <f t="shared" si="10"/>
        <v>2.1796691800000002E-11</v>
      </c>
      <c r="L96">
        <f t="shared" si="11"/>
        <v>2.5729811599999999E-11</v>
      </c>
      <c r="M96">
        <f t="shared" si="12"/>
        <v>2.5779988300000003E-11</v>
      </c>
    </row>
    <row r="97" spans="5:13" x14ac:dyDescent="0.45">
      <c r="E97">
        <v>9.5000000000000001E-2</v>
      </c>
      <c r="F97">
        <f t="shared" si="13"/>
        <v>1.5836500000000001E-6</v>
      </c>
      <c r="G97">
        <f t="shared" si="7"/>
        <v>2.9545708955223883E-4</v>
      </c>
      <c r="H97">
        <v>0.189</v>
      </c>
      <c r="I97">
        <f t="shared" si="8"/>
        <v>3.1506300000000004E-6</v>
      </c>
      <c r="J97">
        <f t="shared" si="9"/>
        <v>4.674525222551929E-4</v>
      </c>
      <c r="K97">
        <f t="shared" si="10"/>
        <v>2.2028571500000003E-11</v>
      </c>
      <c r="L97">
        <f t="shared" si="11"/>
        <v>2.6003532999999998E-11</v>
      </c>
      <c r="M97">
        <f t="shared" si="12"/>
        <v>2.6055710100000004E-11</v>
      </c>
    </row>
    <row r="98" spans="5:13" x14ac:dyDescent="0.45">
      <c r="E98">
        <v>9.6000000000000002E-2</v>
      </c>
      <c r="F98">
        <f t="shared" si="13"/>
        <v>1.6003200000000001E-6</v>
      </c>
      <c r="G98">
        <f t="shared" si="7"/>
        <v>2.9856716417910446E-4</v>
      </c>
      <c r="H98">
        <v>0.19</v>
      </c>
      <c r="I98">
        <f t="shared" si="8"/>
        <v>3.1673000000000002E-6</v>
      </c>
      <c r="J98">
        <f t="shared" si="9"/>
        <v>4.6992581602373887E-4</v>
      </c>
      <c r="K98">
        <f t="shared" si="10"/>
        <v>2.2260451200000001E-11</v>
      </c>
      <c r="L98">
        <f t="shared" si="11"/>
        <v>2.62772544E-11</v>
      </c>
      <c r="M98">
        <f t="shared" si="12"/>
        <v>2.6193571000000002E-11</v>
      </c>
    </row>
    <row r="99" spans="5:13" x14ac:dyDescent="0.45">
      <c r="E99">
        <v>9.7000000000000003E-2</v>
      </c>
      <c r="F99">
        <f t="shared" si="13"/>
        <v>1.6169900000000001E-6</v>
      </c>
      <c r="G99">
        <f t="shared" si="7"/>
        <v>3.0167723880597015E-4</v>
      </c>
      <c r="H99">
        <v>0.192</v>
      </c>
      <c r="I99">
        <f t="shared" si="8"/>
        <v>3.2006400000000002E-6</v>
      </c>
      <c r="J99">
        <f t="shared" si="9"/>
        <v>4.7487240356083085E-4</v>
      </c>
      <c r="K99">
        <f t="shared" si="10"/>
        <v>2.2492330900000003E-11</v>
      </c>
      <c r="L99">
        <f t="shared" si="11"/>
        <v>2.6550975799999999E-11</v>
      </c>
      <c r="M99">
        <f t="shared" si="12"/>
        <v>2.6469292800000002E-11</v>
      </c>
    </row>
    <row r="100" spans="5:13" x14ac:dyDescent="0.45">
      <c r="E100">
        <v>9.8000000000000004E-2</v>
      </c>
      <c r="F100">
        <f t="shared" si="13"/>
        <v>1.6336600000000003E-6</v>
      </c>
      <c r="G100">
        <f t="shared" si="7"/>
        <v>3.0478731343283589E-4</v>
      </c>
      <c r="H100">
        <v>0.19400000000000001</v>
      </c>
      <c r="I100">
        <f t="shared" si="8"/>
        <v>3.2339800000000002E-6</v>
      </c>
      <c r="J100">
        <f t="shared" si="9"/>
        <v>4.7981899109792283E-4</v>
      </c>
      <c r="K100">
        <f t="shared" si="10"/>
        <v>2.2724210600000004E-11</v>
      </c>
      <c r="L100">
        <f t="shared" si="11"/>
        <v>2.6824697200000001E-11</v>
      </c>
      <c r="M100">
        <f t="shared" si="12"/>
        <v>2.6745014600000002E-11</v>
      </c>
    </row>
    <row r="101" spans="5:13" x14ac:dyDescent="0.45">
      <c r="E101">
        <v>9.9000000000000005E-2</v>
      </c>
      <c r="F101">
        <f t="shared" si="13"/>
        <v>1.6503300000000003E-6</v>
      </c>
      <c r="G101">
        <f t="shared" si="7"/>
        <v>3.0789738805970152E-4</v>
      </c>
      <c r="H101">
        <v>0.19600000000000001</v>
      </c>
      <c r="I101">
        <f t="shared" si="8"/>
        <v>3.2673200000000006E-6</v>
      </c>
      <c r="J101">
        <f t="shared" si="9"/>
        <v>4.8476557863501491E-4</v>
      </c>
      <c r="K101">
        <f t="shared" si="10"/>
        <v>2.2956090300000006E-11</v>
      </c>
      <c r="L101">
        <f t="shared" si="11"/>
        <v>2.7098418600000004E-11</v>
      </c>
      <c r="M101">
        <f t="shared" si="12"/>
        <v>2.7020736400000006E-11</v>
      </c>
    </row>
    <row r="102" spans="5:13" x14ac:dyDescent="0.45">
      <c r="E102">
        <v>0.1</v>
      </c>
      <c r="F102">
        <f t="shared" si="13"/>
        <v>1.6670000000000003E-6</v>
      </c>
      <c r="G102">
        <f t="shared" si="7"/>
        <v>3.110074626865672E-4</v>
      </c>
      <c r="H102">
        <v>0.19800000000000001</v>
      </c>
      <c r="I102">
        <f t="shared" si="8"/>
        <v>3.3006600000000006E-6</v>
      </c>
      <c r="J102">
        <f t="shared" si="9"/>
        <v>4.8971216617210689E-4</v>
      </c>
      <c r="K102">
        <f t="shared" si="10"/>
        <v>2.3187970000000004E-11</v>
      </c>
      <c r="L102">
        <f t="shared" si="11"/>
        <v>2.7372140000000003E-11</v>
      </c>
      <c r="M102">
        <f t="shared" si="12"/>
        <v>2.7296458200000006E-11</v>
      </c>
    </row>
    <row r="103" spans="5:13" x14ac:dyDescent="0.45">
      <c r="E103">
        <v>0.10100000000000001</v>
      </c>
      <c r="F103">
        <f t="shared" si="13"/>
        <v>1.6836700000000003E-6</v>
      </c>
      <c r="G103">
        <f t="shared" si="7"/>
        <v>3.1411753731343288E-4</v>
      </c>
      <c r="H103">
        <v>0.2</v>
      </c>
      <c r="I103">
        <f t="shared" si="8"/>
        <v>3.3340000000000006E-6</v>
      </c>
      <c r="J103">
        <f t="shared" si="9"/>
        <v>4.9465875370919893E-4</v>
      </c>
      <c r="K103">
        <f t="shared" si="10"/>
        <v>2.3419849700000005E-11</v>
      </c>
      <c r="L103">
        <f t="shared" si="11"/>
        <v>2.7645861400000002E-11</v>
      </c>
      <c r="M103">
        <f t="shared" si="12"/>
        <v>2.7572180000000006E-11</v>
      </c>
    </row>
    <row r="104" spans="5:13" x14ac:dyDescent="0.45">
      <c r="E104">
        <v>0.10199999999999999</v>
      </c>
      <c r="F104">
        <f t="shared" si="13"/>
        <v>1.7003400000000001E-6</v>
      </c>
      <c r="G104">
        <f t="shared" si="7"/>
        <v>3.1722761194029851E-4</v>
      </c>
      <c r="H104">
        <v>0.20200000000000001</v>
      </c>
      <c r="I104">
        <f t="shared" si="8"/>
        <v>3.3673400000000006E-6</v>
      </c>
      <c r="J104">
        <f t="shared" si="9"/>
        <v>4.9960534124629085E-4</v>
      </c>
      <c r="K104">
        <f t="shared" si="10"/>
        <v>2.3651729400000004E-11</v>
      </c>
      <c r="L104">
        <f t="shared" si="11"/>
        <v>2.79195828E-11</v>
      </c>
      <c r="M104">
        <f t="shared" si="12"/>
        <v>2.7847901800000006E-11</v>
      </c>
    </row>
    <row r="105" spans="5:13" x14ac:dyDescent="0.45">
      <c r="E105">
        <v>0.10299999999999999</v>
      </c>
      <c r="F105">
        <f t="shared" si="13"/>
        <v>1.7170100000000001E-6</v>
      </c>
      <c r="G105">
        <f t="shared" si="7"/>
        <v>3.203376865671642E-4</v>
      </c>
      <c r="H105">
        <v>0.20300000000000001</v>
      </c>
      <c r="I105">
        <f t="shared" si="8"/>
        <v>3.3840100000000004E-6</v>
      </c>
      <c r="J105">
        <f t="shared" si="9"/>
        <v>5.0207863501483682E-4</v>
      </c>
      <c r="K105">
        <f t="shared" si="10"/>
        <v>2.3883609100000002E-11</v>
      </c>
      <c r="L105">
        <f t="shared" si="11"/>
        <v>2.8193304199999999E-11</v>
      </c>
      <c r="M105">
        <f t="shared" si="12"/>
        <v>2.7985762700000005E-11</v>
      </c>
    </row>
    <row r="106" spans="5:13" x14ac:dyDescent="0.45">
      <c r="E106">
        <v>0.104</v>
      </c>
      <c r="F106">
        <f t="shared" si="13"/>
        <v>1.7336800000000001E-6</v>
      </c>
      <c r="G106">
        <f t="shared" si="7"/>
        <v>3.2344776119402988E-4</v>
      </c>
      <c r="H106">
        <v>0.20599999999999999</v>
      </c>
      <c r="I106">
        <f t="shared" si="8"/>
        <v>3.4340200000000002E-6</v>
      </c>
      <c r="J106">
        <f t="shared" si="9"/>
        <v>5.0949851632047481E-4</v>
      </c>
      <c r="K106">
        <f t="shared" si="10"/>
        <v>2.4115488800000003E-11</v>
      </c>
      <c r="L106">
        <f t="shared" si="11"/>
        <v>2.8467025599999998E-11</v>
      </c>
      <c r="M106">
        <f t="shared" si="12"/>
        <v>2.8399345400000004E-11</v>
      </c>
    </row>
    <row r="107" spans="5:13" x14ac:dyDescent="0.45">
      <c r="E107">
        <v>0.105</v>
      </c>
      <c r="F107">
        <f t="shared" si="13"/>
        <v>1.7503500000000001E-6</v>
      </c>
      <c r="G107">
        <f t="shared" si="7"/>
        <v>3.2655783582089551E-4</v>
      </c>
      <c r="H107">
        <v>0.20899999999999999</v>
      </c>
      <c r="I107">
        <f t="shared" si="8"/>
        <v>3.48403E-6</v>
      </c>
      <c r="J107">
        <f t="shared" si="9"/>
        <v>5.169183976261127E-4</v>
      </c>
      <c r="K107">
        <f t="shared" si="10"/>
        <v>2.4347368500000001E-11</v>
      </c>
      <c r="L107">
        <f t="shared" si="11"/>
        <v>2.8740747000000001E-11</v>
      </c>
      <c r="M107">
        <f t="shared" si="12"/>
        <v>2.8812928100000002E-11</v>
      </c>
    </row>
    <row r="108" spans="5:13" x14ac:dyDescent="0.45">
      <c r="E108">
        <v>0.106</v>
      </c>
      <c r="F108">
        <f t="shared" si="13"/>
        <v>1.7670200000000001E-6</v>
      </c>
      <c r="G108">
        <f t="shared" si="7"/>
        <v>3.296679104477612E-4</v>
      </c>
      <c r="H108">
        <v>0.21</v>
      </c>
      <c r="I108">
        <f t="shared" si="8"/>
        <v>3.5007000000000002E-6</v>
      </c>
      <c r="J108">
        <f t="shared" si="9"/>
        <v>5.1939169139465877E-4</v>
      </c>
      <c r="K108">
        <f t="shared" si="10"/>
        <v>2.4579248200000003E-11</v>
      </c>
      <c r="L108">
        <f t="shared" si="11"/>
        <v>2.90144684E-11</v>
      </c>
      <c r="M108">
        <f t="shared" si="12"/>
        <v>2.8950789000000004E-11</v>
      </c>
    </row>
    <row r="109" spans="5:13" x14ac:dyDescent="0.45">
      <c r="E109">
        <v>0.107</v>
      </c>
      <c r="F109">
        <f t="shared" si="13"/>
        <v>1.7836900000000001E-6</v>
      </c>
      <c r="G109">
        <f t="shared" si="7"/>
        <v>3.3277798507462688E-4</v>
      </c>
      <c r="H109">
        <v>0.21299999999999999</v>
      </c>
      <c r="I109">
        <f t="shared" si="8"/>
        <v>3.55071E-6</v>
      </c>
      <c r="J109">
        <f t="shared" si="9"/>
        <v>5.2681157270029666E-4</v>
      </c>
      <c r="K109">
        <f t="shared" si="10"/>
        <v>2.4811127900000001E-11</v>
      </c>
      <c r="L109">
        <f t="shared" si="11"/>
        <v>2.9288189799999999E-11</v>
      </c>
      <c r="M109">
        <f t="shared" si="12"/>
        <v>2.9364371700000003E-11</v>
      </c>
    </row>
    <row r="110" spans="5:13" x14ac:dyDescent="0.45">
      <c r="E110">
        <v>0.108</v>
      </c>
      <c r="F110">
        <f t="shared" si="13"/>
        <v>1.8003600000000001E-6</v>
      </c>
      <c r="G110">
        <f t="shared" si="7"/>
        <v>3.3588805970149256E-4</v>
      </c>
      <c r="H110">
        <v>0.214</v>
      </c>
      <c r="I110">
        <f t="shared" si="8"/>
        <v>3.5673800000000002E-6</v>
      </c>
      <c r="J110">
        <f t="shared" si="9"/>
        <v>5.2928486646884273E-4</v>
      </c>
      <c r="K110">
        <f t="shared" si="10"/>
        <v>2.5043007600000003E-11</v>
      </c>
      <c r="L110">
        <f t="shared" si="11"/>
        <v>2.9561911199999997E-11</v>
      </c>
      <c r="M110">
        <f t="shared" si="12"/>
        <v>2.9502232600000004E-11</v>
      </c>
    </row>
    <row r="111" spans="5:13" x14ac:dyDescent="0.45">
      <c r="E111">
        <v>0.109</v>
      </c>
      <c r="F111">
        <f t="shared" si="13"/>
        <v>1.8170300000000001E-6</v>
      </c>
      <c r="G111">
        <f t="shared" si="7"/>
        <v>3.3899813432835819E-4</v>
      </c>
      <c r="H111">
        <v>0.215</v>
      </c>
      <c r="I111">
        <f t="shared" si="8"/>
        <v>3.5840500000000004E-6</v>
      </c>
      <c r="J111">
        <f t="shared" si="9"/>
        <v>5.317581602373888E-4</v>
      </c>
      <c r="K111">
        <f t="shared" si="10"/>
        <v>2.5274887300000004E-11</v>
      </c>
      <c r="L111">
        <f t="shared" si="11"/>
        <v>2.9835632599999996E-11</v>
      </c>
      <c r="M111">
        <f t="shared" si="12"/>
        <v>2.9640093500000006E-11</v>
      </c>
    </row>
    <row r="112" spans="5:13" x14ac:dyDescent="0.45">
      <c r="E112">
        <v>0.11</v>
      </c>
      <c r="F112">
        <f t="shared" si="13"/>
        <v>1.8337000000000001E-6</v>
      </c>
      <c r="G112">
        <f t="shared" si="7"/>
        <v>3.4210820895522388E-4</v>
      </c>
      <c r="H112">
        <v>0.217</v>
      </c>
      <c r="I112">
        <f t="shared" si="8"/>
        <v>3.6173900000000004E-6</v>
      </c>
      <c r="J112">
        <f t="shared" si="9"/>
        <v>5.3670474777448073E-4</v>
      </c>
      <c r="K112">
        <f t="shared" si="10"/>
        <v>2.5506767000000002E-11</v>
      </c>
      <c r="L112">
        <f t="shared" si="11"/>
        <v>3.0109354000000002E-11</v>
      </c>
      <c r="M112">
        <f t="shared" si="12"/>
        <v>2.9915815300000003E-11</v>
      </c>
    </row>
    <row r="113" spans="5:13" x14ac:dyDescent="0.45">
      <c r="E113">
        <v>0.111</v>
      </c>
      <c r="F113">
        <f t="shared" si="13"/>
        <v>1.8503700000000001E-6</v>
      </c>
      <c r="G113">
        <f t="shared" si="7"/>
        <v>3.4521828358208956E-4</v>
      </c>
      <c r="H113">
        <v>0.22</v>
      </c>
      <c r="I113">
        <f t="shared" si="8"/>
        <v>3.6674000000000002E-6</v>
      </c>
      <c r="J113">
        <f t="shared" si="9"/>
        <v>5.4412462908011872E-4</v>
      </c>
      <c r="K113">
        <f t="shared" si="10"/>
        <v>2.5738646700000004E-11</v>
      </c>
      <c r="L113">
        <f t="shared" si="11"/>
        <v>3.0383075400000001E-11</v>
      </c>
      <c r="M113">
        <f t="shared" si="12"/>
        <v>3.0329398000000002E-11</v>
      </c>
    </row>
    <row r="114" spans="5:13" x14ac:dyDescent="0.45">
      <c r="E114">
        <v>0.112</v>
      </c>
      <c r="F114">
        <f t="shared" si="13"/>
        <v>1.8670400000000001E-6</v>
      </c>
      <c r="G114">
        <f t="shared" si="7"/>
        <v>3.4832835820895524E-4</v>
      </c>
      <c r="H114">
        <v>0.222</v>
      </c>
      <c r="I114">
        <f t="shared" si="8"/>
        <v>3.7007400000000002E-6</v>
      </c>
      <c r="J114">
        <f t="shared" si="9"/>
        <v>5.4907121661721065E-4</v>
      </c>
      <c r="K114">
        <f t="shared" si="10"/>
        <v>2.5970526400000002E-11</v>
      </c>
      <c r="L114">
        <f t="shared" si="11"/>
        <v>3.06567968E-11</v>
      </c>
      <c r="M114">
        <f t="shared" si="12"/>
        <v>3.0605119800000005E-11</v>
      </c>
    </row>
    <row r="115" spans="5:13" x14ac:dyDescent="0.45">
      <c r="E115">
        <v>0.113</v>
      </c>
      <c r="F115">
        <f t="shared" si="13"/>
        <v>1.8837100000000001E-6</v>
      </c>
      <c r="G115">
        <f t="shared" si="7"/>
        <v>3.5143843283582093E-4</v>
      </c>
      <c r="H115">
        <v>0.223</v>
      </c>
      <c r="I115">
        <f t="shared" si="8"/>
        <v>3.7174100000000005E-6</v>
      </c>
      <c r="J115">
        <f t="shared" si="9"/>
        <v>5.5154451038575672E-4</v>
      </c>
      <c r="K115">
        <f t="shared" si="10"/>
        <v>2.6202406100000003E-11</v>
      </c>
      <c r="L115">
        <f t="shared" si="11"/>
        <v>3.0930518199999999E-11</v>
      </c>
      <c r="M115">
        <f t="shared" si="12"/>
        <v>3.0742980700000007E-11</v>
      </c>
    </row>
    <row r="116" spans="5:13" x14ac:dyDescent="0.45">
      <c r="E116">
        <v>0.114</v>
      </c>
      <c r="F116">
        <f t="shared" si="13"/>
        <v>1.9003800000000001E-6</v>
      </c>
      <c r="G116">
        <f t="shared" si="7"/>
        <v>3.5454850746268656E-4</v>
      </c>
      <c r="H116">
        <v>0.22500000000000001</v>
      </c>
      <c r="I116">
        <f t="shared" si="8"/>
        <v>3.7507500000000005E-6</v>
      </c>
      <c r="J116">
        <f t="shared" si="9"/>
        <v>5.5649109792284875E-4</v>
      </c>
      <c r="K116">
        <f t="shared" si="10"/>
        <v>2.6434285800000002E-11</v>
      </c>
      <c r="L116">
        <f t="shared" si="11"/>
        <v>3.1204239599999998E-11</v>
      </c>
      <c r="M116">
        <f t="shared" si="12"/>
        <v>3.1018702500000004E-11</v>
      </c>
    </row>
    <row r="117" spans="5:13" x14ac:dyDescent="0.45">
      <c r="E117">
        <v>0.115</v>
      </c>
      <c r="F117">
        <f t="shared" si="13"/>
        <v>1.9170500000000001E-6</v>
      </c>
      <c r="G117">
        <f t="shared" si="7"/>
        <v>3.5765858208955224E-4</v>
      </c>
      <c r="H117">
        <v>0.22700000000000001</v>
      </c>
      <c r="I117">
        <f t="shared" si="8"/>
        <v>3.7840900000000005E-6</v>
      </c>
      <c r="J117">
        <f t="shared" si="9"/>
        <v>5.6143768545994068E-4</v>
      </c>
      <c r="K117">
        <f t="shared" si="10"/>
        <v>2.6666165500000003E-11</v>
      </c>
      <c r="L117">
        <f t="shared" si="11"/>
        <v>3.1477960999999997E-11</v>
      </c>
      <c r="M117">
        <f t="shared" si="12"/>
        <v>3.1294424300000007E-11</v>
      </c>
    </row>
    <row r="118" spans="5:13" x14ac:dyDescent="0.45">
      <c r="E118">
        <v>0.11600000000000001</v>
      </c>
      <c r="F118">
        <f t="shared" si="13"/>
        <v>1.9337200000000004E-6</v>
      </c>
      <c r="G118">
        <f t="shared" si="7"/>
        <v>3.6076865671641798E-4</v>
      </c>
      <c r="H118">
        <v>0.22900000000000001</v>
      </c>
      <c r="I118">
        <f t="shared" si="8"/>
        <v>3.8174300000000005E-6</v>
      </c>
      <c r="J118">
        <f t="shared" si="9"/>
        <v>5.6638427299703271E-4</v>
      </c>
      <c r="K118">
        <f t="shared" si="10"/>
        <v>2.6898045200000005E-11</v>
      </c>
      <c r="L118">
        <f t="shared" si="11"/>
        <v>3.1751682400000002E-11</v>
      </c>
      <c r="M118">
        <f t="shared" si="12"/>
        <v>3.1570146100000004E-11</v>
      </c>
    </row>
    <row r="119" spans="5:13" x14ac:dyDescent="0.45">
      <c r="E119">
        <v>0.11700000000000001</v>
      </c>
      <c r="F119">
        <f t="shared" si="13"/>
        <v>1.9503900000000001E-6</v>
      </c>
      <c r="G119">
        <f t="shared" si="7"/>
        <v>3.6387873134328361E-4</v>
      </c>
      <c r="H119">
        <v>0.23</v>
      </c>
      <c r="I119">
        <f t="shared" si="8"/>
        <v>3.8341000000000003E-6</v>
      </c>
      <c r="J119">
        <f t="shared" si="9"/>
        <v>5.6885756676557867E-4</v>
      </c>
      <c r="K119">
        <f t="shared" si="10"/>
        <v>2.7129924900000003E-11</v>
      </c>
      <c r="L119">
        <f t="shared" si="11"/>
        <v>3.2025403800000001E-11</v>
      </c>
      <c r="M119">
        <f t="shared" si="12"/>
        <v>3.1708007000000006E-11</v>
      </c>
    </row>
    <row r="120" spans="5:13" x14ac:dyDescent="0.45">
      <c r="E120">
        <v>0.11799999999999999</v>
      </c>
      <c r="F120">
        <f t="shared" si="13"/>
        <v>1.9670599999999999E-6</v>
      </c>
      <c r="G120">
        <f t="shared" si="7"/>
        <v>3.6698880597014924E-4</v>
      </c>
      <c r="H120">
        <v>0.23200000000000001</v>
      </c>
      <c r="I120">
        <f t="shared" si="8"/>
        <v>3.8674400000000007E-6</v>
      </c>
      <c r="J120">
        <f t="shared" si="9"/>
        <v>5.7380415430267071E-4</v>
      </c>
      <c r="K120">
        <f t="shared" si="10"/>
        <v>2.7361804600000001E-11</v>
      </c>
      <c r="L120">
        <f t="shared" si="11"/>
        <v>3.2299125199999994E-11</v>
      </c>
      <c r="M120">
        <f t="shared" si="12"/>
        <v>3.1983728800000009E-11</v>
      </c>
    </row>
    <row r="121" spans="5:13" x14ac:dyDescent="0.45">
      <c r="E121">
        <v>0.11899999999999999</v>
      </c>
      <c r="F121">
        <f t="shared" si="13"/>
        <v>1.9837300000000001E-6</v>
      </c>
      <c r="G121">
        <f t="shared" si="7"/>
        <v>3.7009888059701492E-4</v>
      </c>
      <c r="H121">
        <v>0.23400000000000001</v>
      </c>
      <c r="I121">
        <f t="shared" si="8"/>
        <v>3.9007800000000003E-6</v>
      </c>
      <c r="J121">
        <f t="shared" si="9"/>
        <v>5.7875074183976263E-4</v>
      </c>
      <c r="K121">
        <f t="shared" si="10"/>
        <v>2.7593684300000002E-11</v>
      </c>
      <c r="L121">
        <f t="shared" si="11"/>
        <v>3.2572846599999999E-11</v>
      </c>
      <c r="M121">
        <f t="shared" si="12"/>
        <v>3.2259450600000006E-11</v>
      </c>
    </row>
    <row r="122" spans="5:13" x14ac:dyDescent="0.45">
      <c r="E122">
        <v>0.12</v>
      </c>
      <c r="F122">
        <f t="shared" si="13"/>
        <v>2.0003999999999999E-6</v>
      </c>
      <c r="G122">
        <f t="shared" si="7"/>
        <v>3.7320895522388055E-4</v>
      </c>
      <c r="H122">
        <v>0.23699999999999999</v>
      </c>
      <c r="I122">
        <f t="shared" si="8"/>
        <v>3.9507900000000005E-6</v>
      </c>
      <c r="J122">
        <f t="shared" si="9"/>
        <v>5.8617062314540063E-4</v>
      </c>
      <c r="K122">
        <f t="shared" si="10"/>
        <v>2.7825564000000001E-11</v>
      </c>
      <c r="L122">
        <f t="shared" si="11"/>
        <v>3.2846567999999998E-11</v>
      </c>
      <c r="M122">
        <f t="shared" si="12"/>
        <v>3.2673033300000005E-11</v>
      </c>
    </row>
    <row r="123" spans="5:13" x14ac:dyDescent="0.45">
      <c r="E123">
        <v>0.121</v>
      </c>
      <c r="F123">
        <f t="shared" si="13"/>
        <v>2.0170700000000002E-6</v>
      </c>
      <c r="G123">
        <f t="shared" si="7"/>
        <v>3.7631902985074629E-4</v>
      </c>
      <c r="H123">
        <v>0.23899999999999999</v>
      </c>
      <c r="I123">
        <f t="shared" si="8"/>
        <v>3.9841300000000001E-6</v>
      </c>
      <c r="J123">
        <f t="shared" si="9"/>
        <v>5.9111721068249256E-4</v>
      </c>
      <c r="K123">
        <f t="shared" si="10"/>
        <v>2.8057443700000002E-11</v>
      </c>
      <c r="L123">
        <f t="shared" si="11"/>
        <v>3.3120289399999997E-11</v>
      </c>
      <c r="M123">
        <f t="shared" si="12"/>
        <v>3.2948755100000002E-11</v>
      </c>
    </row>
    <row r="124" spans="5:13" x14ac:dyDescent="0.45">
      <c r="E124">
        <v>0.122</v>
      </c>
      <c r="F124">
        <f t="shared" si="13"/>
        <v>2.0337399999999999E-6</v>
      </c>
      <c r="G124">
        <f t="shared" si="7"/>
        <v>3.7942910447761192E-4</v>
      </c>
      <c r="H124">
        <v>0.24</v>
      </c>
      <c r="I124">
        <f t="shared" si="8"/>
        <v>4.0007999999999999E-6</v>
      </c>
      <c r="J124">
        <f t="shared" si="9"/>
        <v>5.9359050445103852E-4</v>
      </c>
      <c r="K124">
        <f t="shared" si="10"/>
        <v>2.82893234E-11</v>
      </c>
      <c r="L124">
        <f t="shared" si="11"/>
        <v>3.3394010799999996E-11</v>
      </c>
      <c r="M124">
        <f t="shared" si="12"/>
        <v>3.3086616000000004E-11</v>
      </c>
    </row>
    <row r="125" spans="5:13" x14ac:dyDescent="0.45">
      <c r="E125">
        <v>0.123</v>
      </c>
      <c r="F125">
        <f t="shared" si="13"/>
        <v>2.0504100000000002E-6</v>
      </c>
      <c r="G125">
        <f t="shared" si="7"/>
        <v>3.825391791044776E-4</v>
      </c>
      <c r="H125">
        <v>0.24199999999999999</v>
      </c>
      <c r="I125">
        <f t="shared" si="8"/>
        <v>4.0341400000000003E-6</v>
      </c>
      <c r="J125">
        <f t="shared" si="9"/>
        <v>5.9853709198813055E-4</v>
      </c>
      <c r="K125">
        <f t="shared" si="10"/>
        <v>2.8521203100000005E-11</v>
      </c>
      <c r="L125">
        <f t="shared" si="11"/>
        <v>3.3667732200000001E-11</v>
      </c>
      <c r="M125">
        <f t="shared" si="12"/>
        <v>3.3362337800000007E-11</v>
      </c>
    </row>
    <row r="126" spans="5:13" x14ac:dyDescent="0.45">
      <c r="E126">
        <v>0.124</v>
      </c>
      <c r="F126">
        <f t="shared" si="13"/>
        <v>2.06708E-6</v>
      </c>
      <c r="G126">
        <f t="shared" si="7"/>
        <v>3.8564925373134323E-4</v>
      </c>
      <c r="H126">
        <v>0.24399999999999999</v>
      </c>
      <c r="I126">
        <f t="shared" si="8"/>
        <v>4.0674799999999999E-6</v>
      </c>
      <c r="J126">
        <f t="shared" si="9"/>
        <v>6.0348367952522248E-4</v>
      </c>
      <c r="K126">
        <f t="shared" si="10"/>
        <v>2.87530828E-11</v>
      </c>
      <c r="L126">
        <f t="shared" si="11"/>
        <v>3.3941453599999994E-11</v>
      </c>
      <c r="M126">
        <f t="shared" si="12"/>
        <v>3.3638059600000004E-11</v>
      </c>
    </row>
    <row r="127" spans="5:13" x14ac:dyDescent="0.45">
      <c r="E127">
        <v>0.125</v>
      </c>
      <c r="F127">
        <f t="shared" si="13"/>
        <v>2.0837500000000002E-6</v>
      </c>
      <c r="G127">
        <f t="shared" si="7"/>
        <v>3.8875932835820897E-4</v>
      </c>
      <c r="H127">
        <v>0.247</v>
      </c>
      <c r="I127">
        <f t="shared" si="8"/>
        <v>4.1174900000000001E-6</v>
      </c>
      <c r="J127">
        <f t="shared" si="9"/>
        <v>6.1090356083086047E-4</v>
      </c>
      <c r="K127">
        <f t="shared" si="10"/>
        <v>2.8984962500000005E-11</v>
      </c>
      <c r="L127">
        <f t="shared" si="11"/>
        <v>3.4215174999999999E-11</v>
      </c>
      <c r="M127">
        <f t="shared" si="12"/>
        <v>3.4051642300000003E-11</v>
      </c>
    </row>
    <row r="128" spans="5:13" x14ac:dyDescent="0.45">
      <c r="E128">
        <v>0.126</v>
      </c>
      <c r="F128">
        <f t="shared" si="13"/>
        <v>2.1004200000000004E-6</v>
      </c>
      <c r="G128">
        <f t="shared" si="7"/>
        <v>3.9186940298507471E-4</v>
      </c>
      <c r="H128">
        <v>0.248</v>
      </c>
      <c r="I128">
        <f t="shared" si="8"/>
        <v>4.1341599999999999E-6</v>
      </c>
      <c r="J128">
        <f t="shared" si="9"/>
        <v>6.1337685459940644E-4</v>
      </c>
      <c r="K128">
        <f t="shared" si="10"/>
        <v>2.9216842200000009E-11</v>
      </c>
      <c r="L128">
        <f t="shared" si="11"/>
        <v>3.4488896400000005E-11</v>
      </c>
      <c r="M128">
        <f t="shared" si="12"/>
        <v>3.4189503199999998E-11</v>
      </c>
    </row>
    <row r="129" spans="5:13" x14ac:dyDescent="0.45">
      <c r="E129">
        <v>0.127</v>
      </c>
      <c r="F129">
        <f t="shared" si="13"/>
        <v>2.1170900000000002E-6</v>
      </c>
      <c r="G129">
        <f t="shared" si="7"/>
        <v>3.9497947761194034E-4</v>
      </c>
      <c r="H129">
        <v>0.25</v>
      </c>
      <c r="I129">
        <f t="shared" si="8"/>
        <v>4.1675000000000003E-6</v>
      </c>
      <c r="J129">
        <f t="shared" si="9"/>
        <v>6.1832344213649858E-4</v>
      </c>
      <c r="K129">
        <f t="shared" si="10"/>
        <v>2.9448721900000001E-11</v>
      </c>
      <c r="L129">
        <f t="shared" si="11"/>
        <v>3.4762617799999997E-11</v>
      </c>
      <c r="M129">
        <f t="shared" si="12"/>
        <v>3.4465225000000008E-11</v>
      </c>
    </row>
    <row r="130" spans="5:13" x14ac:dyDescent="0.45">
      <c r="E130">
        <v>0.128</v>
      </c>
      <c r="F130">
        <f t="shared" si="13"/>
        <v>2.1337600000000004E-6</v>
      </c>
      <c r="G130">
        <f t="shared" si="7"/>
        <v>3.9808955223880602E-4</v>
      </c>
      <c r="H130">
        <v>0.252</v>
      </c>
      <c r="I130">
        <f t="shared" si="8"/>
        <v>4.2008400000000008E-6</v>
      </c>
      <c r="J130">
        <f t="shared" si="9"/>
        <v>6.2327002967359061E-4</v>
      </c>
      <c r="K130">
        <f t="shared" si="10"/>
        <v>2.9680601600000006E-11</v>
      </c>
      <c r="L130">
        <f t="shared" si="11"/>
        <v>3.5036339200000002E-11</v>
      </c>
      <c r="M130">
        <f t="shared" si="12"/>
        <v>3.4740946800000011E-11</v>
      </c>
    </row>
    <row r="131" spans="5:13" x14ac:dyDescent="0.45">
      <c r="E131">
        <v>0.129</v>
      </c>
      <c r="F131">
        <f t="shared" si="13"/>
        <v>2.1504300000000002E-6</v>
      </c>
      <c r="G131">
        <f t="shared" si="7"/>
        <v>4.0119962686567165E-4</v>
      </c>
      <c r="H131">
        <v>0.253</v>
      </c>
      <c r="I131">
        <f t="shared" si="8"/>
        <v>4.2175100000000006E-6</v>
      </c>
      <c r="J131">
        <f t="shared" si="9"/>
        <v>6.2574332344213657E-4</v>
      </c>
      <c r="K131">
        <f t="shared" si="10"/>
        <v>2.9912481300000004E-11</v>
      </c>
      <c r="L131">
        <f t="shared" si="11"/>
        <v>3.5310060600000001E-11</v>
      </c>
      <c r="M131">
        <f t="shared" si="12"/>
        <v>3.4878807700000006E-11</v>
      </c>
    </row>
    <row r="132" spans="5:13" x14ac:dyDescent="0.45">
      <c r="E132">
        <v>0.13</v>
      </c>
      <c r="F132">
        <f t="shared" si="13"/>
        <v>2.1671000000000004E-6</v>
      </c>
      <c r="G132">
        <f t="shared" ref="G132:G195" si="14">F132/B$3</f>
        <v>4.0430970149253739E-4</v>
      </c>
      <c r="H132">
        <v>0.255</v>
      </c>
      <c r="I132">
        <f t="shared" ref="I132:I195" si="15">H132*N$3</f>
        <v>4.2508500000000001E-6</v>
      </c>
      <c r="J132">
        <f t="shared" ref="J132:J195" si="16">I132/N$4</f>
        <v>6.306899109792285E-4</v>
      </c>
      <c r="K132">
        <f t="shared" ref="K132:K195" si="17">N$7*F132</f>
        <v>3.0144361000000009E-11</v>
      </c>
      <c r="L132">
        <f t="shared" ref="L132:L195" si="18">N$9*F132</f>
        <v>3.5583782E-11</v>
      </c>
      <c r="M132">
        <f t="shared" ref="M132:M195" si="19">I132*N$11</f>
        <v>3.5154529500000003E-11</v>
      </c>
    </row>
    <row r="133" spans="5:13" x14ac:dyDescent="0.45">
      <c r="E133">
        <v>0.13100000000000001</v>
      </c>
      <c r="F133">
        <f t="shared" si="13"/>
        <v>2.1837700000000002E-6</v>
      </c>
      <c r="G133">
        <f t="shared" si="14"/>
        <v>4.0741977611940302E-4</v>
      </c>
      <c r="H133">
        <v>0.25700000000000001</v>
      </c>
      <c r="I133">
        <f t="shared" si="15"/>
        <v>4.2841900000000006E-6</v>
      </c>
      <c r="J133">
        <f t="shared" si="16"/>
        <v>6.3563649851632053E-4</v>
      </c>
      <c r="K133">
        <f t="shared" si="17"/>
        <v>3.0376240700000007E-11</v>
      </c>
      <c r="L133">
        <f t="shared" si="18"/>
        <v>3.5857503399999999E-11</v>
      </c>
      <c r="M133">
        <f t="shared" si="19"/>
        <v>3.5430251300000007E-11</v>
      </c>
    </row>
    <row r="134" spans="5:13" x14ac:dyDescent="0.45">
      <c r="E134">
        <v>0.13200000000000001</v>
      </c>
      <c r="F134">
        <f t="shared" ref="F134:F197" si="20">E134*B$2</f>
        <v>2.2004400000000004E-6</v>
      </c>
      <c r="G134">
        <f t="shared" si="14"/>
        <v>4.1052985074626871E-4</v>
      </c>
      <c r="H134">
        <v>0.25900000000000001</v>
      </c>
      <c r="I134">
        <f t="shared" si="15"/>
        <v>4.3175300000000001E-6</v>
      </c>
      <c r="J134">
        <f t="shared" si="16"/>
        <v>6.4058308605341246E-4</v>
      </c>
      <c r="K134">
        <f t="shared" si="17"/>
        <v>3.0608120400000005E-11</v>
      </c>
      <c r="L134">
        <f t="shared" si="18"/>
        <v>3.6131224800000005E-11</v>
      </c>
      <c r="M134">
        <f t="shared" si="19"/>
        <v>3.5705973100000004E-11</v>
      </c>
    </row>
    <row r="135" spans="5:13" x14ac:dyDescent="0.45">
      <c r="E135">
        <v>0.13300000000000001</v>
      </c>
      <c r="F135">
        <f t="shared" si="20"/>
        <v>2.2171100000000002E-6</v>
      </c>
      <c r="G135">
        <f t="shared" si="14"/>
        <v>4.1363992537313434E-4</v>
      </c>
      <c r="H135">
        <v>0.26100000000000001</v>
      </c>
      <c r="I135">
        <f t="shared" si="15"/>
        <v>4.3508700000000006E-6</v>
      </c>
      <c r="J135">
        <f t="shared" si="16"/>
        <v>6.4552967359050449E-4</v>
      </c>
      <c r="K135">
        <f t="shared" si="17"/>
        <v>3.0840000100000004E-11</v>
      </c>
      <c r="L135">
        <f t="shared" si="18"/>
        <v>3.6404946199999997E-11</v>
      </c>
      <c r="M135">
        <f t="shared" si="19"/>
        <v>3.5981694900000007E-11</v>
      </c>
    </row>
    <row r="136" spans="5:13" x14ac:dyDescent="0.45">
      <c r="E136">
        <v>0.13400000000000001</v>
      </c>
      <c r="F136">
        <f t="shared" si="20"/>
        <v>2.2337800000000004E-6</v>
      </c>
      <c r="G136">
        <f t="shared" si="14"/>
        <v>4.1675000000000007E-4</v>
      </c>
      <c r="H136">
        <v>0.26400000000000001</v>
      </c>
      <c r="I136">
        <f t="shared" si="15"/>
        <v>4.4008800000000008E-6</v>
      </c>
      <c r="J136">
        <f t="shared" si="16"/>
        <v>6.5294955489614249E-4</v>
      </c>
      <c r="K136">
        <f t="shared" si="17"/>
        <v>3.1071879800000008E-11</v>
      </c>
      <c r="L136">
        <f t="shared" si="18"/>
        <v>3.6678667600000003E-11</v>
      </c>
      <c r="M136">
        <f t="shared" si="19"/>
        <v>3.6395277600000006E-11</v>
      </c>
    </row>
    <row r="137" spans="5:13" x14ac:dyDescent="0.45">
      <c r="E137">
        <v>0.13500000000000001</v>
      </c>
      <c r="F137">
        <f t="shared" si="20"/>
        <v>2.2504500000000002E-6</v>
      </c>
      <c r="G137">
        <f t="shared" si="14"/>
        <v>4.198600746268657E-4</v>
      </c>
      <c r="H137">
        <v>0.26600000000000001</v>
      </c>
      <c r="I137">
        <f t="shared" si="15"/>
        <v>4.4342200000000004E-6</v>
      </c>
      <c r="J137">
        <f t="shared" si="16"/>
        <v>6.5789614243323441E-4</v>
      </c>
      <c r="K137">
        <f t="shared" si="17"/>
        <v>3.1303759500000006E-11</v>
      </c>
      <c r="L137">
        <f t="shared" si="18"/>
        <v>3.6952389000000002E-11</v>
      </c>
      <c r="M137">
        <f t="shared" si="19"/>
        <v>3.6670999400000003E-11</v>
      </c>
    </row>
    <row r="138" spans="5:13" x14ac:dyDescent="0.45">
      <c r="E138">
        <v>0.13600000000000001</v>
      </c>
      <c r="F138">
        <f t="shared" si="20"/>
        <v>2.2671200000000004E-6</v>
      </c>
      <c r="G138">
        <f t="shared" si="14"/>
        <v>4.2297014925373139E-4</v>
      </c>
      <c r="H138">
        <v>0.26800000000000002</v>
      </c>
      <c r="I138">
        <f t="shared" si="15"/>
        <v>4.4675600000000008E-6</v>
      </c>
      <c r="J138">
        <f t="shared" si="16"/>
        <v>6.6284272997032645E-4</v>
      </c>
      <c r="K138">
        <f t="shared" si="17"/>
        <v>3.1535639200000005E-11</v>
      </c>
      <c r="L138">
        <f t="shared" si="18"/>
        <v>3.7226110400000001E-11</v>
      </c>
      <c r="M138">
        <f t="shared" si="19"/>
        <v>3.6946721200000006E-11</v>
      </c>
    </row>
    <row r="139" spans="5:13" x14ac:dyDescent="0.45">
      <c r="E139">
        <v>0.13700000000000001</v>
      </c>
      <c r="F139">
        <f t="shared" si="20"/>
        <v>2.2837900000000002E-6</v>
      </c>
      <c r="G139">
        <f t="shared" si="14"/>
        <v>4.2608022388059702E-4</v>
      </c>
      <c r="H139">
        <v>0.27</v>
      </c>
      <c r="I139">
        <f t="shared" si="15"/>
        <v>4.5009000000000004E-6</v>
      </c>
      <c r="J139">
        <f t="shared" si="16"/>
        <v>6.6778931750741837E-4</v>
      </c>
      <c r="K139">
        <f t="shared" si="17"/>
        <v>3.1767518900000003E-11</v>
      </c>
      <c r="L139">
        <f t="shared" si="18"/>
        <v>3.74998318E-11</v>
      </c>
      <c r="M139">
        <f t="shared" si="19"/>
        <v>3.7222443000000003E-11</v>
      </c>
    </row>
    <row r="140" spans="5:13" x14ac:dyDescent="0.45">
      <c r="E140">
        <v>0.13800000000000001</v>
      </c>
      <c r="F140">
        <f t="shared" si="20"/>
        <v>2.3004600000000004E-6</v>
      </c>
      <c r="G140">
        <f t="shared" si="14"/>
        <v>4.2919029850746276E-4</v>
      </c>
      <c r="H140">
        <v>0.27200000000000002</v>
      </c>
      <c r="I140">
        <f t="shared" si="15"/>
        <v>4.5342400000000008E-6</v>
      </c>
      <c r="J140">
        <f t="shared" si="16"/>
        <v>6.7273590504451052E-4</v>
      </c>
      <c r="K140">
        <f t="shared" si="17"/>
        <v>3.1999398600000008E-11</v>
      </c>
      <c r="L140">
        <f t="shared" si="18"/>
        <v>3.7773553200000005E-11</v>
      </c>
      <c r="M140">
        <f t="shared" si="19"/>
        <v>3.7498164800000007E-11</v>
      </c>
    </row>
    <row r="141" spans="5:13" x14ac:dyDescent="0.45">
      <c r="E141">
        <v>0.13900000000000001</v>
      </c>
      <c r="F141">
        <f t="shared" si="20"/>
        <v>2.3171300000000002E-6</v>
      </c>
      <c r="G141">
        <f t="shared" si="14"/>
        <v>4.3230037313432839E-4</v>
      </c>
      <c r="H141">
        <v>0.27400000000000002</v>
      </c>
      <c r="I141">
        <f t="shared" si="15"/>
        <v>4.5675800000000004E-6</v>
      </c>
      <c r="J141">
        <f t="shared" si="16"/>
        <v>6.7768249258160244E-4</v>
      </c>
      <c r="K141">
        <f t="shared" si="17"/>
        <v>3.2231278300000006E-11</v>
      </c>
      <c r="L141">
        <f t="shared" si="18"/>
        <v>3.8047274599999998E-11</v>
      </c>
      <c r="M141">
        <f t="shared" si="19"/>
        <v>3.7773886600000004E-11</v>
      </c>
    </row>
    <row r="142" spans="5:13" x14ac:dyDescent="0.45">
      <c r="E142">
        <v>0.14000000000000001</v>
      </c>
      <c r="F142">
        <f t="shared" si="20"/>
        <v>2.3338000000000004E-6</v>
      </c>
      <c r="G142">
        <f t="shared" si="14"/>
        <v>4.3541044776119407E-4</v>
      </c>
      <c r="H142">
        <v>0.27700000000000002</v>
      </c>
      <c r="I142">
        <f t="shared" si="15"/>
        <v>4.6175900000000006E-6</v>
      </c>
      <c r="J142">
        <f t="shared" si="16"/>
        <v>6.8510237388724044E-4</v>
      </c>
      <c r="K142">
        <f t="shared" si="17"/>
        <v>3.2463158000000011E-11</v>
      </c>
      <c r="L142">
        <f t="shared" si="18"/>
        <v>3.8320996000000003E-11</v>
      </c>
      <c r="M142">
        <f t="shared" si="19"/>
        <v>3.8187469300000009E-11</v>
      </c>
    </row>
    <row r="143" spans="5:13" x14ac:dyDescent="0.45">
      <c r="E143">
        <v>0.14099999999999999</v>
      </c>
      <c r="F143">
        <f t="shared" si="20"/>
        <v>2.3504699999999998E-6</v>
      </c>
      <c r="G143">
        <f t="shared" si="14"/>
        <v>4.3852052238805964E-4</v>
      </c>
      <c r="H143">
        <v>0.27900000000000003</v>
      </c>
      <c r="I143">
        <f t="shared" si="15"/>
        <v>4.6509300000000011E-6</v>
      </c>
      <c r="J143">
        <f t="shared" si="16"/>
        <v>6.9004896142433247E-4</v>
      </c>
      <c r="K143">
        <f t="shared" si="17"/>
        <v>3.2695037699999996E-11</v>
      </c>
      <c r="L143">
        <f t="shared" si="18"/>
        <v>3.8594717399999995E-11</v>
      </c>
      <c r="M143">
        <f t="shared" si="19"/>
        <v>3.8463191100000012E-11</v>
      </c>
    </row>
    <row r="144" spans="5:13" x14ac:dyDescent="0.45">
      <c r="E144">
        <v>0.14199999999999999</v>
      </c>
      <c r="F144">
        <f t="shared" si="20"/>
        <v>2.36714E-6</v>
      </c>
      <c r="G144">
        <f t="shared" si="14"/>
        <v>4.4163059701492538E-4</v>
      </c>
      <c r="H144">
        <v>0.28100000000000003</v>
      </c>
      <c r="I144">
        <f t="shared" si="15"/>
        <v>4.6842700000000006E-6</v>
      </c>
      <c r="J144">
        <f t="shared" si="16"/>
        <v>6.949955489614244E-4</v>
      </c>
      <c r="K144">
        <f t="shared" si="17"/>
        <v>3.2926917400000001E-11</v>
      </c>
      <c r="L144">
        <f t="shared" si="18"/>
        <v>3.8868438799999994E-11</v>
      </c>
      <c r="M144">
        <f t="shared" si="19"/>
        <v>3.8738912900000009E-11</v>
      </c>
    </row>
    <row r="145" spans="5:13" x14ac:dyDescent="0.45">
      <c r="E145">
        <v>0.14299999999999999</v>
      </c>
      <c r="F145">
        <f t="shared" si="20"/>
        <v>2.3838099999999998E-6</v>
      </c>
      <c r="G145">
        <f t="shared" si="14"/>
        <v>4.4474067164179101E-4</v>
      </c>
      <c r="H145">
        <v>0.28299999999999997</v>
      </c>
      <c r="I145">
        <f t="shared" si="15"/>
        <v>4.7176100000000002E-6</v>
      </c>
      <c r="J145">
        <f t="shared" si="16"/>
        <v>6.9994213649851632E-4</v>
      </c>
      <c r="K145">
        <f t="shared" si="17"/>
        <v>3.3158797099999999E-11</v>
      </c>
      <c r="L145">
        <f t="shared" si="18"/>
        <v>3.9142160199999993E-11</v>
      </c>
      <c r="M145">
        <f t="shared" si="19"/>
        <v>3.9014634700000006E-11</v>
      </c>
    </row>
    <row r="146" spans="5:13" x14ac:dyDescent="0.45">
      <c r="E146">
        <v>0.14399999999999999</v>
      </c>
      <c r="F146">
        <f t="shared" si="20"/>
        <v>2.40048E-6</v>
      </c>
      <c r="G146">
        <f t="shared" si="14"/>
        <v>4.478507462686567E-4</v>
      </c>
      <c r="H146">
        <v>0.28499999999999998</v>
      </c>
      <c r="I146">
        <f t="shared" si="15"/>
        <v>4.7509499999999998E-6</v>
      </c>
      <c r="J146">
        <f t="shared" si="16"/>
        <v>7.0488872403560825E-4</v>
      </c>
      <c r="K146">
        <f t="shared" si="17"/>
        <v>3.3390676800000003E-11</v>
      </c>
      <c r="L146">
        <f t="shared" si="18"/>
        <v>3.9415881599999999E-11</v>
      </c>
      <c r="M146">
        <f t="shared" si="19"/>
        <v>3.9290356500000003E-11</v>
      </c>
    </row>
    <row r="147" spans="5:13" x14ac:dyDescent="0.45">
      <c r="E147">
        <v>0.14499999999999999</v>
      </c>
      <c r="F147">
        <f t="shared" si="20"/>
        <v>2.4171500000000002E-6</v>
      </c>
      <c r="G147">
        <f t="shared" si="14"/>
        <v>4.5096082089552243E-4</v>
      </c>
      <c r="H147">
        <v>0.28799999999999998</v>
      </c>
      <c r="I147">
        <f t="shared" si="15"/>
        <v>4.80096E-6</v>
      </c>
      <c r="J147">
        <f t="shared" si="16"/>
        <v>7.1230860534124624E-4</v>
      </c>
      <c r="K147">
        <f t="shared" si="17"/>
        <v>3.3622556500000002E-11</v>
      </c>
      <c r="L147">
        <f t="shared" si="18"/>
        <v>3.9689602999999998E-11</v>
      </c>
      <c r="M147">
        <f t="shared" si="19"/>
        <v>3.9703939200000002E-11</v>
      </c>
    </row>
    <row r="148" spans="5:13" x14ac:dyDescent="0.45">
      <c r="E148">
        <v>0.14599999999999999</v>
      </c>
      <c r="F148">
        <f t="shared" si="20"/>
        <v>2.43382E-6</v>
      </c>
      <c r="G148">
        <f t="shared" si="14"/>
        <v>4.5407089552238806E-4</v>
      </c>
      <c r="H148">
        <v>0.28999999999999998</v>
      </c>
      <c r="I148">
        <f t="shared" si="15"/>
        <v>4.8343000000000005E-6</v>
      </c>
      <c r="J148">
        <f t="shared" si="16"/>
        <v>7.1725519287833828E-4</v>
      </c>
      <c r="K148">
        <f t="shared" si="17"/>
        <v>3.38544362E-11</v>
      </c>
      <c r="L148">
        <f t="shared" si="18"/>
        <v>3.9963324399999997E-11</v>
      </c>
      <c r="M148">
        <f t="shared" si="19"/>
        <v>3.9979661000000005E-11</v>
      </c>
    </row>
    <row r="149" spans="5:13" x14ac:dyDescent="0.45">
      <c r="E149">
        <v>0.14699999999999999</v>
      </c>
      <c r="F149">
        <f t="shared" si="20"/>
        <v>2.4504900000000002E-6</v>
      </c>
      <c r="G149">
        <f t="shared" si="14"/>
        <v>4.5718097014925375E-4</v>
      </c>
      <c r="H149">
        <v>0.29099999999999998</v>
      </c>
      <c r="I149">
        <f t="shared" si="15"/>
        <v>4.8509700000000002E-6</v>
      </c>
      <c r="J149">
        <f t="shared" si="16"/>
        <v>7.1972848664688424E-4</v>
      </c>
      <c r="K149">
        <f t="shared" si="17"/>
        <v>3.4086315900000005E-11</v>
      </c>
      <c r="L149">
        <f t="shared" si="18"/>
        <v>4.0237045800000002E-11</v>
      </c>
      <c r="M149">
        <f t="shared" si="19"/>
        <v>4.0117521900000007E-11</v>
      </c>
    </row>
    <row r="150" spans="5:13" x14ac:dyDescent="0.45">
      <c r="E150">
        <v>0.14799999999999999</v>
      </c>
      <c r="F150">
        <f t="shared" si="20"/>
        <v>2.46716E-6</v>
      </c>
      <c r="G150">
        <f t="shared" si="14"/>
        <v>4.6029104477611938E-4</v>
      </c>
      <c r="H150">
        <v>0.29299999999999998</v>
      </c>
      <c r="I150">
        <f t="shared" si="15"/>
        <v>4.8843099999999998E-6</v>
      </c>
      <c r="J150">
        <f t="shared" si="16"/>
        <v>7.2467507418397616E-4</v>
      </c>
      <c r="K150">
        <f t="shared" si="17"/>
        <v>3.4318195600000003E-11</v>
      </c>
      <c r="L150">
        <f t="shared" si="18"/>
        <v>4.0510767199999995E-11</v>
      </c>
      <c r="M150">
        <f t="shared" si="19"/>
        <v>4.0393243700000004E-11</v>
      </c>
    </row>
    <row r="151" spans="5:13" x14ac:dyDescent="0.45">
      <c r="E151">
        <v>0.14899999999999999</v>
      </c>
      <c r="F151">
        <f t="shared" si="20"/>
        <v>2.4838300000000002E-6</v>
      </c>
      <c r="G151">
        <f t="shared" si="14"/>
        <v>4.6340111940298512E-4</v>
      </c>
      <c r="H151">
        <v>0.29599999999999999</v>
      </c>
      <c r="I151">
        <f t="shared" si="15"/>
        <v>4.93432E-6</v>
      </c>
      <c r="J151">
        <f t="shared" si="16"/>
        <v>7.3209495548961416E-4</v>
      </c>
      <c r="K151">
        <f t="shared" si="17"/>
        <v>3.4550075300000008E-11</v>
      </c>
      <c r="L151">
        <f t="shared" si="18"/>
        <v>4.07844886E-11</v>
      </c>
      <c r="M151">
        <f t="shared" si="19"/>
        <v>4.0806826400000002E-11</v>
      </c>
    </row>
    <row r="152" spans="5:13" x14ac:dyDescent="0.45">
      <c r="E152">
        <v>0.15</v>
      </c>
      <c r="F152">
        <f t="shared" si="20"/>
        <v>2.5005E-6</v>
      </c>
      <c r="G152">
        <f t="shared" si="14"/>
        <v>4.6651119402985075E-4</v>
      </c>
      <c r="H152">
        <v>0.29699999999999999</v>
      </c>
      <c r="I152">
        <f t="shared" si="15"/>
        <v>4.9509899999999998E-6</v>
      </c>
      <c r="J152">
        <f t="shared" si="16"/>
        <v>7.3456824925816012E-4</v>
      </c>
      <c r="K152">
        <f t="shared" si="17"/>
        <v>3.4781954999999999E-11</v>
      </c>
      <c r="L152">
        <f t="shared" si="18"/>
        <v>4.1058209999999999E-11</v>
      </c>
      <c r="M152">
        <f t="shared" si="19"/>
        <v>4.0944687299999998E-11</v>
      </c>
    </row>
    <row r="153" spans="5:13" x14ac:dyDescent="0.45">
      <c r="E153">
        <v>0.151</v>
      </c>
      <c r="F153">
        <f t="shared" si="20"/>
        <v>2.5171700000000002E-6</v>
      </c>
      <c r="G153">
        <f t="shared" si="14"/>
        <v>4.6962126865671643E-4</v>
      </c>
      <c r="H153">
        <v>0.29799999999999999</v>
      </c>
      <c r="I153">
        <f t="shared" si="15"/>
        <v>4.9676600000000005E-6</v>
      </c>
      <c r="J153">
        <f t="shared" si="16"/>
        <v>7.370415430267063E-4</v>
      </c>
      <c r="K153">
        <f t="shared" si="17"/>
        <v>3.5013834700000004E-11</v>
      </c>
      <c r="L153">
        <f t="shared" si="18"/>
        <v>4.1331931399999998E-11</v>
      </c>
      <c r="M153">
        <f t="shared" si="19"/>
        <v>4.1082548200000006E-11</v>
      </c>
    </row>
    <row r="154" spans="5:13" x14ac:dyDescent="0.45">
      <c r="E154">
        <v>0.152</v>
      </c>
      <c r="F154">
        <f t="shared" si="20"/>
        <v>2.53384E-6</v>
      </c>
      <c r="G154">
        <f t="shared" si="14"/>
        <v>4.7273134328358206E-4</v>
      </c>
      <c r="H154">
        <v>0.3</v>
      </c>
      <c r="I154">
        <f t="shared" si="15"/>
        <v>5.0010000000000001E-6</v>
      </c>
      <c r="J154">
        <f t="shared" si="16"/>
        <v>7.4198813056379823E-4</v>
      </c>
      <c r="K154">
        <f t="shared" si="17"/>
        <v>3.5245714400000002E-11</v>
      </c>
      <c r="L154">
        <f t="shared" si="18"/>
        <v>4.1605652799999997E-11</v>
      </c>
      <c r="M154">
        <f t="shared" si="19"/>
        <v>4.1358270000000003E-11</v>
      </c>
    </row>
    <row r="155" spans="5:13" x14ac:dyDescent="0.45">
      <c r="E155">
        <v>0.153</v>
      </c>
      <c r="F155">
        <f t="shared" si="20"/>
        <v>2.5505100000000003E-6</v>
      </c>
      <c r="G155">
        <f t="shared" si="14"/>
        <v>4.758414179104478E-4</v>
      </c>
      <c r="H155">
        <v>0.30299999999999999</v>
      </c>
      <c r="I155">
        <f t="shared" si="15"/>
        <v>5.0510100000000003E-6</v>
      </c>
      <c r="J155">
        <f t="shared" si="16"/>
        <v>7.4940801186943623E-4</v>
      </c>
      <c r="K155">
        <f t="shared" si="17"/>
        <v>3.5477594100000007E-11</v>
      </c>
      <c r="L155">
        <f t="shared" si="18"/>
        <v>4.1879374200000002E-11</v>
      </c>
      <c r="M155">
        <f t="shared" si="19"/>
        <v>4.1771852700000002E-11</v>
      </c>
    </row>
    <row r="156" spans="5:13" x14ac:dyDescent="0.45">
      <c r="E156">
        <v>0.154</v>
      </c>
      <c r="F156">
        <f t="shared" si="20"/>
        <v>2.56718E-6</v>
      </c>
      <c r="G156">
        <f t="shared" si="14"/>
        <v>4.7895149253731343E-4</v>
      </c>
      <c r="H156">
        <v>0.30499999999999999</v>
      </c>
      <c r="I156">
        <f t="shared" si="15"/>
        <v>5.0843500000000007E-6</v>
      </c>
      <c r="J156">
        <f t="shared" si="16"/>
        <v>7.5435459940652826E-4</v>
      </c>
      <c r="K156">
        <f t="shared" si="17"/>
        <v>3.5709473800000005E-11</v>
      </c>
      <c r="L156">
        <f t="shared" si="18"/>
        <v>4.2153095599999995E-11</v>
      </c>
      <c r="M156">
        <f t="shared" si="19"/>
        <v>4.2047574500000005E-11</v>
      </c>
    </row>
    <row r="157" spans="5:13" x14ac:dyDescent="0.45">
      <c r="E157">
        <v>0.155</v>
      </c>
      <c r="F157">
        <f t="shared" si="20"/>
        <v>2.5838500000000003E-6</v>
      </c>
      <c r="G157">
        <f t="shared" si="14"/>
        <v>4.8206156716417911E-4</v>
      </c>
      <c r="H157">
        <v>0.308</v>
      </c>
      <c r="I157">
        <f t="shared" si="15"/>
        <v>5.1343600000000001E-6</v>
      </c>
      <c r="J157">
        <f t="shared" si="16"/>
        <v>7.6177448071216615E-4</v>
      </c>
      <c r="K157">
        <f t="shared" si="17"/>
        <v>3.5941353500000003E-11</v>
      </c>
      <c r="L157">
        <f t="shared" si="18"/>
        <v>4.2426817E-11</v>
      </c>
      <c r="M157">
        <f t="shared" si="19"/>
        <v>4.2461157200000004E-11</v>
      </c>
    </row>
    <row r="158" spans="5:13" x14ac:dyDescent="0.45">
      <c r="E158">
        <v>0.156</v>
      </c>
      <c r="F158">
        <f t="shared" si="20"/>
        <v>2.60052E-6</v>
      </c>
      <c r="G158">
        <f t="shared" si="14"/>
        <v>4.851716417910448E-4</v>
      </c>
      <c r="H158">
        <v>0.309</v>
      </c>
      <c r="I158">
        <f t="shared" si="15"/>
        <v>5.1510300000000007E-6</v>
      </c>
      <c r="J158">
        <f t="shared" si="16"/>
        <v>7.6424777448071222E-4</v>
      </c>
      <c r="K158">
        <f t="shared" si="17"/>
        <v>3.6173233200000002E-11</v>
      </c>
      <c r="L158">
        <f t="shared" si="18"/>
        <v>4.2700538399999999E-11</v>
      </c>
      <c r="M158">
        <f t="shared" si="19"/>
        <v>4.2599018100000005E-11</v>
      </c>
    </row>
    <row r="159" spans="5:13" x14ac:dyDescent="0.45">
      <c r="E159">
        <v>0.157</v>
      </c>
      <c r="F159">
        <f t="shared" si="20"/>
        <v>2.6171900000000003E-6</v>
      </c>
      <c r="G159">
        <f t="shared" si="14"/>
        <v>4.8828171641791048E-4</v>
      </c>
      <c r="H159">
        <v>0.31</v>
      </c>
      <c r="I159">
        <f t="shared" si="15"/>
        <v>5.1677000000000005E-6</v>
      </c>
      <c r="J159">
        <f t="shared" si="16"/>
        <v>7.6672106824925818E-4</v>
      </c>
      <c r="K159">
        <f t="shared" si="17"/>
        <v>3.6405112900000006E-11</v>
      </c>
      <c r="L159">
        <f t="shared" si="18"/>
        <v>4.2974259799999998E-11</v>
      </c>
      <c r="M159">
        <f t="shared" si="19"/>
        <v>4.2736879000000007E-11</v>
      </c>
    </row>
    <row r="160" spans="5:13" x14ac:dyDescent="0.45">
      <c r="E160">
        <v>0.158</v>
      </c>
      <c r="F160">
        <f t="shared" si="20"/>
        <v>2.6338600000000001E-6</v>
      </c>
      <c r="G160">
        <f t="shared" si="14"/>
        <v>4.9139179104477611E-4</v>
      </c>
      <c r="H160">
        <v>0.314</v>
      </c>
      <c r="I160">
        <f t="shared" si="15"/>
        <v>5.2343800000000005E-6</v>
      </c>
      <c r="J160">
        <f t="shared" si="16"/>
        <v>7.7661424332344214E-4</v>
      </c>
      <c r="K160">
        <f t="shared" si="17"/>
        <v>3.6636992600000005E-11</v>
      </c>
      <c r="L160">
        <f t="shared" si="18"/>
        <v>4.3247981199999997E-11</v>
      </c>
      <c r="M160">
        <f t="shared" si="19"/>
        <v>4.3288322600000007E-11</v>
      </c>
    </row>
    <row r="161" spans="5:13" x14ac:dyDescent="0.45">
      <c r="E161">
        <v>0.159</v>
      </c>
      <c r="F161">
        <f t="shared" si="20"/>
        <v>2.6505300000000003E-6</v>
      </c>
      <c r="G161">
        <f t="shared" si="14"/>
        <v>4.9450186567164185E-4</v>
      </c>
      <c r="H161">
        <v>0.315</v>
      </c>
      <c r="I161">
        <f t="shared" si="15"/>
        <v>5.2510500000000003E-6</v>
      </c>
      <c r="J161">
        <f t="shared" si="16"/>
        <v>7.790875370919881E-4</v>
      </c>
      <c r="K161">
        <f t="shared" si="17"/>
        <v>3.6868872300000003E-11</v>
      </c>
      <c r="L161">
        <f t="shared" si="18"/>
        <v>4.3521702600000003E-11</v>
      </c>
      <c r="M161">
        <f t="shared" si="19"/>
        <v>4.3426183500000003E-11</v>
      </c>
    </row>
    <row r="162" spans="5:13" x14ac:dyDescent="0.45">
      <c r="E162">
        <v>0.16</v>
      </c>
      <c r="F162">
        <f t="shared" si="20"/>
        <v>2.6672000000000001E-6</v>
      </c>
      <c r="G162">
        <f t="shared" si="14"/>
        <v>4.9761194029850748E-4</v>
      </c>
      <c r="H162">
        <v>0.318</v>
      </c>
      <c r="I162">
        <f t="shared" si="15"/>
        <v>5.3010600000000005E-6</v>
      </c>
      <c r="J162">
        <f t="shared" si="16"/>
        <v>7.8650741839762621E-4</v>
      </c>
      <c r="K162">
        <f t="shared" si="17"/>
        <v>3.7100752000000001E-11</v>
      </c>
      <c r="L162">
        <f t="shared" si="18"/>
        <v>4.3795423999999995E-11</v>
      </c>
      <c r="M162">
        <f t="shared" si="19"/>
        <v>4.3839766200000008E-11</v>
      </c>
    </row>
    <row r="163" spans="5:13" x14ac:dyDescent="0.45">
      <c r="E163">
        <v>0.161</v>
      </c>
      <c r="F163">
        <f t="shared" si="20"/>
        <v>2.6838700000000003E-6</v>
      </c>
      <c r="G163">
        <f t="shared" si="14"/>
        <v>5.0072201492537321E-4</v>
      </c>
      <c r="H163">
        <v>0.31900000000000001</v>
      </c>
      <c r="I163">
        <f t="shared" si="15"/>
        <v>5.3177300000000003E-6</v>
      </c>
      <c r="J163">
        <f t="shared" si="16"/>
        <v>7.8898071216617217E-4</v>
      </c>
      <c r="K163">
        <f t="shared" si="17"/>
        <v>3.7332631700000006E-11</v>
      </c>
      <c r="L163">
        <f t="shared" si="18"/>
        <v>4.40691454E-11</v>
      </c>
      <c r="M163">
        <f t="shared" si="19"/>
        <v>4.3977627100000003E-11</v>
      </c>
    </row>
    <row r="164" spans="5:13" x14ac:dyDescent="0.45">
      <c r="E164">
        <v>0.16200000000000001</v>
      </c>
      <c r="F164">
        <f t="shared" si="20"/>
        <v>2.7005400000000005E-6</v>
      </c>
      <c r="G164">
        <f t="shared" si="14"/>
        <v>5.0383208955223884E-4</v>
      </c>
      <c r="H164">
        <v>0.32100000000000001</v>
      </c>
      <c r="I164">
        <f t="shared" si="15"/>
        <v>5.3510700000000008E-6</v>
      </c>
      <c r="J164">
        <f t="shared" si="16"/>
        <v>7.939272997032642E-4</v>
      </c>
      <c r="K164">
        <f t="shared" si="17"/>
        <v>3.756451140000001E-11</v>
      </c>
      <c r="L164">
        <f t="shared" si="18"/>
        <v>4.4342866800000006E-11</v>
      </c>
      <c r="M164">
        <f t="shared" si="19"/>
        <v>4.4253348900000006E-11</v>
      </c>
    </row>
    <row r="165" spans="5:13" x14ac:dyDescent="0.45">
      <c r="E165">
        <v>0.16300000000000001</v>
      </c>
      <c r="F165">
        <f t="shared" si="20"/>
        <v>2.7172100000000003E-6</v>
      </c>
      <c r="G165">
        <f t="shared" si="14"/>
        <v>5.0694216417910447E-4</v>
      </c>
      <c r="H165">
        <v>0.32200000000000001</v>
      </c>
      <c r="I165">
        <f t="shared" si="15"/>
        <v>5.3677400000000006E-6</v>
      </c>
      <c r="J165">
        <f t="shared" si="16"/>
        <v>7.9640059347181017E-4</v>
      </c>
      <c r="K165">
        <f t="shared" si="17"/>
        <v>3.7796391100000009E-11</v>
      </c>
      <c r="L165">
        <f t="shared" si="18"/>
        <v>4.4616588199999998E-11</v>
      </c>
      <c r="M165">
        <f t="shared" si="19"/>
        <v>4.4391209800000008E-11</v>
      </c>
    </row>
    <row r="166" spans="5:13" x14ac:dyDescent="0.45">
      <c r="E166">
        <v>0.16400000000000001</v>
      </c>
      <c r="F166">
        <f t="shared" si="20"/>
        <v>2.7338800000000005E-6</v>
      </c>
      <c r="G166">
        <f t="shared" si="14"/>
        <v>5.1005223880597021E-4</v>
      </c>
      <c r="H166">
        <v>0.32400000000000001</v>
      </c>
      <c r="I166">
        <f t="shared" si="15"/>
        <v>5.401080000000001E-6</v>
      </c>
      <c r="J166">
        <f t="shared" si="16"/>
        <v>8.013471810089022E-4</v>
      </c>
      <c r="K166">
        <f t="shared" si="17"/>
        <v>3.8028270800000007E-11</v>
      </c>
      <c r="L166">
        <f t="shared" si="18"/>
        <v>4.4890309600000004E-11</v>
      </c>
      <c r="M166">
        <f t="shared" si="19"/>
        <v>4.4666931600000012E-11</v>
      </c>
    </row>
    <row r="167" spans="5:13" x14ac:dyDescent="0.45">
      <c r="E167">
        <v>0.16500000000000001</v>
      </c>
      <c r="F167">
        <f t="shared" si="20"/>
        <v>2.7505500000000003E-6</v>
      </c>
      <c r="G167">
        <f t="shared" si="14"/>
        <v>5.1316231343283584E-4</v>
      </c>
      <c r="H167">
        <v>0.32700000000000001</v>
      </c>
      <c r="I167">
        <f t="shared" si="15"/>
        <v>5.4510900000000004E-6</v>
      </c>
      <c r="J167">
        <f t="shared" si="16"/>
        <v>8.0876706231454009E-4</v>
      </c>
      <c r="K167">
        <f t="shared" si="17"/>
        <v>3.8260150500000005E-11</v>
      </c>
      <c r="L167">
        <f t="shared" si="18"/>
        <v>4.5164031000000003E-11</v>
      </c>
      <c r="M167">
        <f t="shared" si="19"/>
        <v>4.5080514300000004E-11</v>
      </c>
    </row>
    <row r="168" spans="5:13" x14ac:dyDescent="0.45">
      <c r="E168">
        <v>0.16600000000000001</v>
      </c>
      <c r="F168">
        <f t="shared" si="20"/>
        <v>2.7672200000000005E-6</v>
      </c>
      <c r="G168">
        <f t="shared" si="14"/>
        <v>5.1627238805970158E-4</v>
      </c>
      <c r="H168">
        <v>0.32800000000000001</v>
      </c>
      <c r="I168">
        <f t="shared" si="15"/>
        <v>5.467760000000001E-6</v>
      </c>
      <c r="J168">
        <f t="shared" si="16"/>
        <v>8.1124035608308616E-4</v>
      </c>
      <c r="K168">
        <f t="shared" si="17"/>
        <v>3.849203020000001E-11</v>
      </c>
      <c r="L168">
        <f t="shared" si="18"/>
        <v>4.5437752400000002E-11</v>
      </c>
      <c r="M168">
        <f t="shared" si="19"/>
        <v>4.5218375200000012E-11</v>
      </c>
    </row>
    <row r="169" spans="5:13" x14ac:dyDescent="0.45">
      <c r="E169">
        <v>0.16700000000000001</v>
      </c>
      <c r="F169">
        <f t="shared" si="20"/>
        <v>2.7838900000000003E-6</v>
      </c>
      <c r="G169">
        <f t="shared" si="14"/>
        <v>5.1938246268656721E-4</v>
      </c>
      <c r="H169">
        <v>0.32900000000000001</v>
      </c>
      <c r="I169">
        <f t="shared" si="15"/>
        <v>5.4844300000000008E-6</v>
      </c>
      <c r="J169">
        <f t="shared" si="16"/>
        <v>8.1371364985163212E-4</v>
      </c>
      <c r="K169">
        <f t="shared" si="17"/>
        <v>3.8723909900000008E-11</v>
      </c>
      <c r="L169">
        <f t="shared" si="18"/>
        <v>4.5711473800000001E-11</v>
      </c>
      <c r="M169">
        <f t="shared" si="19"/>
        <v>4.5356236100000007E-11</v>
      </c>
    </row>
    <row r="170" spans="5:13" x14ac:dyDescent="0.45">
      <c r="E170">
        <v>0.16800000000000001</v>
      </c>
      <c r="F170">
        <f t="shared" si="20"/>
        <v>2.8005600000000005E-6</v>
      </c>
      <c r="G170">
        <f t="shared" si="14"/>
        <v>5.2249253731343295E-4</v>
      </c>
      <c r="H170">
        <v>0.33100000000000002</v>
      </c>
      <c r="I170">
        <f t="shared" si="15"/>
        <v>5.5177700000000004E-6</v>
      </c>
      <c r="J170">
        <f t="shared" si="16"/>
        <v>8.1866023738872405E-4</v>
      </c>
      <c r="K170">
        <f t="shared" si="17"/>
        <v>3.8955789600000006E-11</v>
      </c>
      <c r="L170">
        <f t="shared" si="18"/>
        <v>4.5985195200000006E-11</v>
      </c>
      <c r="M170">
        <f t="shared" si="19"/>
        <v>4.5631957900000004E-11</v>
      </c>
    </row>
    <row r="171" spans="5:13" x14ac:dyDescent="0.45">
      <c r="E171">
        <v>0.16900000000000001</v>
      </c>
      <c r="F171">
        <f t="shared" si="20"/>
        <v>2.8172300000000003E-6</v>
      </c>
      <c r="G171">
        <f t="shared" si="14"/>
        <v>5.2560261194029858E-4</v>
      </c>
      <c r="H171">
        <v>0.33300000000000002</v>
      </c>
      <c r="I171">
        <f t="shared" si="15"/>
        <v>5.5511100000000008E-6</v>
      </c>
      <c r="J171">
        <f t="shared" si="16"/>
        <v>8.2360682492581608E-4</v>
      </c>
      <c r="K171">
        <f t="shared" si="17"/>
        <v>3.9187669300000004E-11</v>
      </c>
      <c r="L171">
        <f t="shared" si="18"/>
        <v>4.6258916599999999E-11</v>
      </c>
      <c r="M171">
        <f t="shared" si="19"/>
        <v>4.5907679700000008E-11</v>
      </c>
    </row>
    <row r="172" spans="5:13" x14ac:dyDescent="0.45">
      <c r="E172">
        <v>0.17</v>
      </c>
      <c r="F172">
        <f t="shared" si="20"/>
        <v>2.8339000000000005E-6</v>
      </c>
      <c r="G172">
        <f t="shared" si="14"/>
        <v>5.2871268656716421E-4</v>
      </c>
      <c r="H172">
        <v>0.33600000000000002</v>
      </c>
      <c r="I172">
        <f t="shared" si="15"/>
        <v>5.601120000000001E-6</v>
      </c>
      <c r="J172">
        <f t="shared" si="16"/>
        <v>8.3102670623145408E-4</v>
      </c>
      <c r="K172">
        <f t="shared" si="17"/>
        <v>3.9419549000000009E-11</v>
      </c>
      <c r="L172">
        <f t="shared" si="18"/>
        <v>4.6532638000000004E-11</v>
      </c>
      <c r="M172">
        <f t="shared" si="19"/>
        <v>4.6321262400000013E-11</v>
      </c>
    </row>
    <row r="173" spans="5:13" x14ac:dyDescent="0.45">
      <c r="E173">
        <v>0.17100000000000001</v>
      </c>
      <c r="F173">
        <f t="shared" si="20"/>
        <v>2.8505700000000003E-6</v>
      </c>
      <c r="G173">
        <f t="shared" si="14"/>
        <v>5.3182276119402984E-4</v>
      </c>
      <c r="H173">
        <v>0.33700000000000002</v>
      </c>
      <c r="I173">
        <f t="shared" si="15"/>
        <v>5.6177900000000008E-6</v>
      </c>
      <c r="J173">
        <f t="shared" si="16"/>
        <v>8.3350000000000004E-4</v>
      </c>
      <c r="K173">
        <f t="shared" si="17"/>
        <v>3.9651428700000007E-11</v>
      </c>
      <c r="L173">
        <f t="shared" si="18"/>
        <v>4.6806359400000003E-11</v>
      </c>
      <c r="M173">
        <f t="shared" si="19"/>
        <v>4.6459123300000008E-11</v>
      </c>
    </row>
    <row r="174" spans="5:13" x14ac:dyDescent="0.45">
      <c r="E174">
        <v>0.17199999999999999</v>
      </c>
      <c r="F174">
        <f t="shared" si="20"/>
        <v>2.8672400000000001E-6</v>
      </c>
      <c r="G174">
        <f t="shared" si="14"/>
        <v>5.3493283582089558E-4</v>
      </c>
      <c r="H174">
        <v>0.33900000000000002</v>
      </c>
      <c r="I174">
        <f t="shared" si="15"/>
        <v>5.6511300000000012E-6</v>
      </c>
      <c r="J174">
        <f t="shared" si="16"/>
        <v>8.3844658753709218E-4</v>
      </c>
      <c r="K174">
        <f t="shared" si="17"/>
        <v>3.9883308400000006E-11</v>
      </c>
      <c r="L174">
        <f t="shared" si="18"/>
        <v>4.7080080799999995E-11</v>
      </c>
      <c r="M174">
        <f t="shared" si="19"/>
        <v>4.6734845100000011E-11</v>
      </c>
    </row>
    <row r="175" spans="5:13" x14ac:dyDescent="0.45">
      <c r="E175">
        <v>0.17299999999999999</v>
      </c>
      <c r="F175">
        <f t="shared" si="20"/>
        <v>2.8839099999999999E-6</v>
      </c>
      <c r="G175">
        <f t="shared" si="14"/>
        <v>5.380429104477612E-4</v>
      </c>
      <c r="H175">
        <v>0.34100000000000003</v>
      </c>
      <c r="I175">
        <f t="shared" si="15"/>
        <v>5.6844700000000008E-6</v>
      </c>
      <c r="J175">
        <f t="shared" si="16"/>
        <v>8.4339317507418411E-4</v>
      </c>
      <c r="K175">
        <f t="shared" si="17"/>
        <v>4.0115188099999997E-11</v>
      </c>
      <c r="L175">
        <f t="shared" si="18"/>
        <v>4.7353802199999994E-11</v>
      </c>
      <c r="M175">
        <f t="shared" si="19"/>
        <v>4.7010566900000008E-11</v>
      </c>
    </row>
    <row r="176" spans="5:13" x14ac:dyDescent="0.45">
      <c r="E176">
        <v>0.17399999999999999</v>
      </c>
      <c r="F176">
        <f t="shared" si="20"/>
        <v>2.9005800000000001E-6</v>
      </c>
      <c r="G176">
        <f t="shared" si="14"/>
        <v>5.4115298507462683E-4</v>
      </c>
      <c r="H176">
        <v>0.34300000000000003</v>
      </c>
      <c r="I176">
        <f t="shared" si="15"/>
        <v>5.7178100000000012E-6</v>
      </c>
      <c r="J176">
        <f t="shared" si="16"/>
        <v>8.4833976261127614E-4</v>
      </c>
      <c r="K176">
        <f t="shared" si="17"/>
        <v>4.0347067800000002E-11</v>
      </c>
      <c r="L176">
        <f t="shared" si="18"/>
        <v>4.76275236E-11</v>
      </c>
      <c r="M176">
        <f t="shared" si="19"/>
        <v>4.7286288700000012E-11</v>
      </c>
    </row>
    <row r="177" spans="5:13" x14ac:dyDescent="0.45">
      <c r="E177">
        <v>0.17499999999999999</v>
      </c>
      <c r="F177">
        <f t="shared" si="20"/>
        <v>2.9172499999999999E-6</v>
      </c>
      <c r="G177">
        <f t="shared" si="14"/>
        <v>5.4426305970149246E-4</v>
      </c>
      <c r="H177">
        <v>0.34499999999999997</v>
      </c>
      <c r="I177">
        <f t="shared" si="15"/>
        <v>5.75115E-6</v>
      </c>
      <c r="J177">
        <f t="shared" si="16"/>
        <v>8.5328635014836796E-4</v>
      </c>
      <c r="K177">
        <f t="shared" si="17"/>
        <v>4.05789475E-11</v>
      </c>
      <c r="L177">
        <f t="shared" si="18"/>
        <v>4.7901244999999992E-11</v>
      </c>
      <c r="M177">
        <f t="shared" si="19"/>
        <v>4.7562010500000002E-11</v>
      </c>
    </row>
    <row r="178" spans="5:13" x14ac:dyDescent="0.45">
      <c r="E178">
        <v>0.17599999999999999</v>
      </c>
      <c r="F178">
        <f t="shared" si="20"/>
        <v>2.9339200000000001E-6</v>
      </c>
      <c r="G178">
        <f t="shared" si="14"/>
        <v>5.473731343283582E-4</v>
      </c>
      <c r="H178">
        <v>0.34699999999999998</v>
      </c>
      <c r="I178">
        <f t="shared" si="15"/>
        <v>5.7844900000000004E-6</v>
      </c>
      <c r="J178">
        <f t="shared" si="16"/>
        <v>8.5823293768545999E-4</v>
      </c>
      <c r="K178">
        <f t="shared" si="17"/>
        <v>4.0810827200000005E-11</v>
      </c>
      <c r="L178">
        <f t="shared" si="18"/>
        <v>4.8174966399999998E-11</v>
      </c>
      <c r="M178">
        <f t="shared" si="19"/>
        <v>4.7837732300000006E-11</v>
      </c>
    </row>
    <row r="179" spans="5:13" x14ac:dyDescent="0.45">
      <c r="E179">
        <v>0.17699999999999999</v>
      </c>
      <c r="F179">
        <f t="shared" si="20"/>
        <v>2.9505899999999999E-6</v>
      </c>
      <c r="G179">
        <f t="shared" si="14"/>
        <v>5.5048320895522383E-4</v>
      </c>
      <c r="H179">
        <v>0.34899999999999998</v>
      </c>
      <c r="I179">
        <f t="shared" si="15"/>
        <v>5.81783E-6</v>
      </c>
      <c r="J179">
        <f t="shared" si="16"/>
        <v>8.6317952522255192E-4</v>
      </c>
      <c r="K179">
        <f t="shared" si="17"/>
        <v>4.1042706900000003E-11</v>
      </c>
      <c r="L179">
        <f t="shared" si="18"/>
        <v>4.8448687799999997E-11</v>
      </c>
      <c r="M179">
        <f t="shared" si="19"/>
        <v>4.8113454100000003E-11</v>
      </c>
    </row>
    <row r="180" spans="5:13" x14ac:dyDescent="0.45">
      <c r="E180">
        <v>0.17799999999999999</v>
      </c>
      <c r="F180">
        <f t="shared" si="20"/>
        <v>2.9672600000000001E-6</v>
      </c>
      <c r="G180">
        <f t="shared" si="14"/>
        <v>5.5359328358208957E-4</v>
      </c>
      <c r="H180">
        <v>0.35099999999999998</v>
      </c>
      <c r="I180">
        <f t="shared" si="15"/>
        <v>5.8511700000000004E-6</v>
      </c>
      <c r="J180">
        <f t="shared" si="16"/>
        <v>8.6812611275964395E-4</v>
      </c>
      <c r="K180">
        <f t="shared" si="17"/>
        <v>4.1274586600000001E-11</v>
      </c>
      <c r="L180">
        <f t="shared" si="18"/>
        <v>4.8722409199999996E-11</v>
      </c>
      <c r="M180">
        <f t="shared" si="19"/>
        <v>4.8389175900000006E-11</v>
      </c>
    </row>
    <row r="181" spans="5:13" x14ac:dyDescent="0.45">
      <c r="E181">
        <v>0.17899999999999999</v>
      </c>
      <c r="F181">
        <f t="shared" si="20"/>
        <v>2.9839299999999999E-6</v>
      </c>
      <c r="G181">
        <f t="shared" si="14"/>
        <v>5.567033582089552E-4</v>
      </c>
      <c r="H181">
        <v>0.35399999999999998</v>
      </c>
      <c r="I181">
        <f t="shared" si="15"/>
        <v>5.9011799999999998E-6</v>
      </c>
      <c r="J181">
        <f t="shared" si="16"/>
        <v>8.7554599406528184E-4</v>
      </c>
      <c r="K181">
        <f t="shared" si="17"/>
        <v>4.15064663E-11</v>
      </c>
      <c r="L181">
        <f t="shared" si="18"/>
        <v>4.8996130599999995E-11</v>
      </c>
      <c r="M181">
        <f t="shared" si="19"/>
        <v>4.8802758599999998E-11</v>
      </c>
    </row>
    <row r="182" spans="5:13" x14ac:dyDescent="0.45">
      <c r="E182">
        <v>0.18</v>
      </c>
      <c r="F182">
        <f t="shared" si="20"/>
        <v>3.0006000000000001E-6</v>
      </c>
      <c r="G182">
        <f t="shared" si="14"/>
        <v>5.5981343283582094E-4</v>
      </c>
      <c r="H182">
        <v>0.35599999999999998</v>
      </c>
      <c r="I182">
        <f t="shared" si="15"/>
        <v>5.9345200000000002E-6</v>
      </c>
      <c r="J182">
        <f t="shared" si="16"/>
        <v>8.8049258160237387E-4</v>
      </c>
      <c r="K182">
        <f t="shared" si="17"/>
        <v>4.1738346000000004E-11</v>
      </c>
      <c r="L182">
        <f t="shared" si="18"/>
        <v>4.9269852E-11</v>
      </c>
      <c r="M182">
        <f t="shared" si="19"/>
        <v>4.9078480400000002E-11</v>
      </c>
    </row>
    <row r="183" spans="5:13" x14ac:dyDescent="0.45">
      <c r="E183">
        <v>0.18099999999999999</v>
      </c>
      <c r="F183">
        <f t="shared" si="20"/>
        <v>3.0172700000000003E-6</v>
      </c>
      <c r="G183">
        <f t="shared" si="14"/>
        <v>5.6292350746268657E-4</v>
      </c>
      <c r="H183">
        <v>0.35799999999999998</v>
      </c>
      <c r="I183">
        <f t="shared" si="15"/>
        <v>5.9678599999999998E-6</v>
      </c>
      <c r="J183">
        <f t="shared" si="16"/>
        <v>8.854391691394658E-4</v>
      </c>
      <c r="K183">
        <f t="shared" si="17"/>
        <v>4.1970225700000009E-11</v>
      </c>
      <c r="L183">
        <f t="shared" si="18"/>
        <v>4.9543573399999999E-11</v>
      </c>
      <c r="M183">
        <f t="shared" si="19"/>
        <v>4.9354202199999999E-11</v>
      </c>
    </row>
    <row r="184" spans="5:13" x14ac:dyDescent="0.45">
      <c r="E184">
        <v>0.182</v>
      </c>
      <c r="F184">
        <f t="shared" si="20"/>
        <v>3.0339400000000001E-6</v>
      </c>
      <c r="G184">
        <f t="shared" si="14"/>
        <v>5.660335820895522E-4</v>
      </c>
      <c r="H184">
        <v>0.35899999999999999</v>
      </c>
      <c r="I184">
        <f t="shared" si="15"/>
        <v>5.9845300000000005E-6</v>
      </c>
      <c r="J184">
        <f t="shared" si="16"/>
        <v>8.8791246290801187E-4</v>
      </c>
      <c r="K184">
        <f t="shared" si="17"/>
        <v>4.2202105400000001E-11</v>
      </c>
      <c r="L184">
        <f t="shared" si="18"/>
        <v>4.9817294799999998E-11</v>
      </c>
      <c r="M184">
        <f t="shared" si="19"/>
        <v>4.9492063100000007E-11</v>
      </c>
    </row>
    <row r="185" spans="5:13" x14ac:dyDescent="0.45">
      <c r="E185">
        <v>0.183</v>
      </c>
      <c r="F185">
        <f t="shared" si="20"/>
        <v>3.0506100000000003E-6</v>
      </c>
      <c r="G185">
        <f t="shared" si="14"/>
        <v>5.6914365671641794E-4</v>
      </c>
      <c r="H185">
        <v>0.36</v>
      </c>
      <c r="I185">
        <f t="shared" si="15"/>
        <v>6.0012000000000002E-6</v>
      </c>
      <c r="J185">
        <f t="shared" si="16"/>
        <v>8.9038575667655783E-4</v>
      </c>
      <c r="K185">
        <f t="shared" si="17"/>
        <v>4.2433985100000005E-11</v>
      </c>
      <c r="L185">
        <f t="shared" si="18"/>
        <v>5.0091016200000003E-11</v>
      </c>
      <c r="M185">
        <f t="shared" si="19"/>
        <v>4.9629924000000002E-11</v>
      </c>
    </row>
    <row r="186" spans="5:13" x14ac:dyDescent="0.45">
      <c r="E186">
        <v>0.184</v>
      </c>
      <c r="F186">
        <f t="shared" si="20"/>
        <v>3.0672800000000001E-6</v>
      </c>
      <c r="G186">
        <f t="shared" si="14"/>
        <v>5.7225373134328357E-4</v>
      </c>
      <c r="H186">
        <v>0.36299999999999999</v>
      </c>
      <c r="I186">
        <f t="shared" si="15"/>
        <v>6.0512100000000005E-6</v>
      </c>
      <c r="J186">
        <f t="shared" si="16"/>
        <v>8.9780563798219583E-4</v>
      </c>
      <c r="K186">
        <f t="shared" si="17"/>
        <v>4.2665864800000004E-11</v>
      </c>
      <c r="L186">
        <f t="shared" si="18"/>
        <v>5.0364737599999996E-11</v>
      </c>
      <c r="M186">
        <f t="shared" si="19"/>
        <v>5.0043506700000007E-11</v>
      </c>
    </row>
    <row r="187" spans="5:13" x14ac:dyDescent="0.45">
      <c r="E187">
        <v>0.185</v>
      </c>
      <c r="F187">
        <f t="shared" si="20"/>
        <v>3.0839500000000003E-6</v>
      </c>
      <c r="G187">
        <f t="shared" si="14"/>
        <v>5.753638059701493E-4</v>
      </c>
      <c r="H187">
        <v>0.36599999999999999</v>
      </c>
      <c r="I187">
        <f t="shared" si="15"/>
        <v>6.1012200000000007E-6</v>
      </c>
      <c r="J187">
        <f t="shared" si="16"/>
        <v>9.0522551928783393E-4</v>
      </c>
      <c r="K187">
        <f t="shared" si="17"/>
        <v>4.2897744500000008E-11</v>
      </c>
      <c r="L187">
        <f t="shared" si="18"/>
        <v>5.0638459000000001E-11</v>
      </c>
      <c r="M187">
        <f t="shared" si="19"/>
        <v>5.0457089400000006E-11</v>
      </c>
    </row>
    <row r="188" spans="5:13" x14ac:dyDescent="0.45">
      <c r="E188">
        <v>0.186</v>
      </c>
      <c r="F188">
        <f t="shared" si="20"/>
        <v>3.1006200000000001E-6</v>
      </c>
      <c r="G188">
        <f t="shared" si="14"/>
        <v>5.7847388059701493E-4</v>
      </c>
      <c r="H188">
        <v>0.36799999999999999</v>
      </c>
      <c r="I188">
        <f t="shared" si="15"/>
        <v>6.1345600000000003E-6</v>
      </c>
      <c r="J188">
        <f t="shared" si="16"/>
        <v>9.1017210682492586E-4</v>
      </c>
      <c r="K188">
        <f t="shared" si="17"/>
        <v>4.3129624200000007E-11</v>
      </c>
      <c r="L188">
        <f t="shared" si="18"/>
        <v>5.09121804E-11</v>
      </c>
      <c r="M188">
        <f t="shared" si="19"/>
        <v>5.0732811200000003E-11</v>
      </c>
    </row>
    <row r="189" spans="5:13" x14ac:dyDescent="0.45">
      <c r="E189">
        <v>0.187</v>
      </c>
      <c r="F189">
        <f t="shared" si="20"/>
        <v>3.1172900000000004E-6</v>
      </c>
      <c r="G189">
        <f t="shared" si="14"/>
        <v>5.8158395522388067E-4</v>
      </c>
      <c r="H189">
        <v>0.37</v>
      </c>
      <c r="I189">
        <f t="shared" si="15"/>
        <v>6.1679000000000007E-6</v>
      </c>
      <c r="J189">
        <f t="shared" si="16"/>
        <v>9.1511869436201789E-4</v>
      </c>
      <c r="K189">
        <f t="shared" si="17"/>
        <v>4.3361503900000005E-11</v>
      </c>
      <c r="L189">
        <f t="shared" si="18"/>
        <v>5.1185901799999999E-11</v>
      </c>
      <c r="M189">
        <f t="shared" si="19"/>
        <v>5.1008533000000006E-11</v>
      </c>
    </row>
    <row r="190" spans="5:13" x14ac:dyDescent="0.45">
      <c r="E190">
        <v>0.188</v>
      </c>
      <c r="F190">
        <f t="shared" si="20"/>
        <v>3.1339600000000001E-6</v>
      </c>
      <c r="G190">
        <f t="shared" si="14"/>
        <v>5.846940298507463E-4</v>
      </c>
      <c r="H190">
        <v>0.372</v>
      </c>
      <c r="I190">
        <f t="shared" si="15"/>
        <v>6.2012400000000003E-6</v>
      </c>
      <c r="J190">
        <f t="shared" si="16"/>
        <v>9.2006528189910982E-4</v>
      </c>
      <c r="K190">
        <f t="shared" si="17"/>
        <v>4.3593383600000003E-11</v>
      </c>
      <c r="L190">
        <f t="shared" si="18"/>
        <v>5.1459623199999998E-11</v>
      </c>
      <c r="M190">
        <f t="shared" si="19"/>
        <v>5.1284254800000003E-11</v>
      </c>
    </row>
    <row r="191" spans="5:13" x14ac:dyDescent="0.45">
      <c r="E191">
        <v>0.189</v>
      </c>
      <c r="F191">
        <f t="shared" si="20"/>
        <v>3.1506300000000004E-6</v>
      </c>
      <c r="G191">
        <f t="shared" si="14"/>
        <v>5.8780410447761204E-4</v>
      </c>
      <c r="H191">
        <v>0.374</v>
      </c>
      <c r="I191">
        <f t="shared" si="15"/>
        <v>6.2345800000000007E-6</v>
      </c>
      <c r="J191">
        <f t="shared" si="16"/>
        <v>9.2501186943620185E-4</v>
      </c>
      <c r="K191">
        <f t="shared" si="17"/>
        <v>4.3825263300000008E-11</v>
      </c>
      <c r="L191">
        <f t="shared" si="18"/>
        <v>5.1733344600000004E-11</v>
      </c>
      <c r="M191">
        <f t="shared" si="19"/>
        <v>5.1559976600000007E-11</v>
      </c>
    </row>
    <row r="192" spans="5:13" x14ac:dyDescent="0.45">
      <c r="E192">
        <v>0.19</v>
      </c>
      <c r="F192">
        <f t="shared" si="20"/>
        <v>3.1673000000000002E-6</v>
      </c>
      <c r="G192">
        <f t="shared" si="14"/>
        <v>5.9091417910447767E-4</v>
      </c>
      <c r="H192">
        <v>0.377</v>
      </c>
      <c r="I192">
        <f t="shared" si="15"/>
        <v>6.2845900000000009E-6</v>
      </c>
      <c r="J192">
        <f t="shared" si="16"/>
        <v>9.3243175074183985E-4</v>
      </c>
      <c r="K192">
        <f t="shared" si="17"/>
        <v>4.4057143000000006E-11</v>
      </c>
      <c r="L192">
        <f t="shared" si="18"/>
        <v>5.2007065999999996E-11</v>
      </c>
      <c r="M192">
        <f t="shared" si="19"/>
        <v>5.1973559300000012E-11</v>
      </c>
    </row>
    <row r="193" spans="5:13" x14ac:dyDescent="0.45">
      <c r="E193">
        <v>0.191</v>
      </c>
      <c r="F193">
        <f t="shared" si="20"/>
        <v>3.1839700000000004E-6</v>
      </c>
      <c r="G193">
        <f t="shared" si="14"/>
        <v>5.940242537313433E-4</v>
      </c>
      <c r="H193">
        <v>0.378</v>
      </c>
      <c r="I193">
        <f t="shared" si="15"/>
        <v>6.3012600000000007E-6</v>
      </c>
      <c r="J193">
        <f t="shared" si="16"/>
        <v>9.3490504451038581E-4</v>
      </c>
      <c r="K193">
        <f t="shared" si="17"/>
        <v>4.4289022700000004E-11</v>
      </c>
      <c r="L193">
        <f t="shared" si="18"/>
        <v>5.2280787400000002E-11</v>
      </c>
      <c r="M193">
        <f t="shared" si="19"/>
        <v>5.2111420200000007E-11</v>
      </c>
    </row>
    <row r="194" spans="5:13" x14ac:dyDescent="0.45">
      <c r="E194">
        <v>0.192</v>
      </c>
      <c r="F194">
        <f t="shared" si="20"/>
        <v>3.2006400000000002E-6</v>
      </c>
      <c r="G194">
        <f t="shared" si="14"/>
        <v>5.9713432835820893E-4</v>
      </c>
      <c r="H194">
        <v>0.38</v>
      </c>
      <c r="I194">
        <f t="shared" si="15"/>
        <v>6.3346000000000003E-6</v>
      </c>
      <c r="J194">
        <f t="shared" si="16"/>
        <v>9.3985163204747773E-4</v>
      </c>
      <c r="K194">
        <f t="shared" si="17"/>
        <v>4.4520902400000002E-11</v>
      </c>
      <c r="L194">
        <f t="shared" si="18"/>
        <v>5.2554508800000001E-11</v>
      </c>
      <c r="M194">
        <f t="shared" si="19"/>
        <v>5.2387142000000004E-11</v>
      </c>
    </row>
    <row r="195" spans="5:13" x14ac:dyDescent="0.45">
      <c r="E195">
        <v>0.193</v>
      </c>
      <c r="F195">
        <f t="shared" si="20"/>
        <v>3.2173100000000004E-6</v>
      </c>
      <c r="G195">
        <f t="shared" si="14"/>
        <v>6.0024440298507467E-4</v>
      </c>
      <c r="H195">
        <v>0.38100000000000001</v>
      </c>
      <c r="I195">
        <f t="shared" si="15"/>
        <v>6.3512700000000009E-6</v>
      </c>
      <c r="J195">
        <f t="shared" si="16"/>
        <v>9.4232492581602381E-4</v>
      </c>
      <c r="K195">
        <f t="shared" si="17"/>
        <v>4.4752782100000007E-11</v>
      </c>
      <c r="L195">
        <f t="shared" si="18"/>
        <v>5.2828230199999999E-11</v>
      </c>
      <c r="M195">
        <f t="shared" si="19"/>
        <v>5.2525002900000012E-11</v>
      </c>
    </row>
    <row r="196" spans="5:13" x14ac:dyDescent="0.45">
      <c r="E196">
        <v>0.19400000000000001</v>
      </c>
      <c r="F196">
        <f t="shared" si="20"/>
        <v>3.2339800000000002E-6</v>
      </c>
      <c r="G196">
        <f t="shared" ref="G196:G259" si="21">F196/B$3</f>
        <v>6.033544776119403E-4</v>
      </c>
      <c r="H196">
        <v>0.38400000000000001</v>
      </c>
      <c r="I196">
        <f t="shared" ref="I196:I259" si="22">H196*N$3</f>
        <v>6.4012800000000003E-6</v>
      </c>
      <c r="J196">
        <f t="shared" ref="J196:J259" si="23">I196/N$4</f>
        <v>9.4974480712166169E-4</v>
      </c>
      <c r="K196">
        <f t="shared" ref="K196:K259" si="24">N$7*F196</f>
        <v>4.4984661800000005E-11</v>
      </c>
      <c r="L196">
        <f t="shared" ref="L196:L259" si="25">N$9*F196</f>
        <v>5.3101951599999998E-11</v>
      </c>
      <c r="M196">
        <f t="shared" ref="M196:M259" si="26">I196*N$11</f>
        <v>5.2938585600000004E-11</v>
      </c>
    </row>
    <row r="197" spans="5:13" x14ac:dyDescent="0.45">
      <c r="E197">
        <v>0.19500000000000001</v>
      </c>
      <c r="F197">
        <f t="shared" si="20"/>
        <v>3.2506500000000004E-6</v>
      </c>
      <c r="G197">
        <f t="shared" si="21"/>
        <v>6.0646455223880603E-4</v>
      </c>
      <c r="H197">
        <v>0.38500000000000001</v>
      </c>
      <c r="I197">
        <f t="shared" si="22"/>
        <v>6.417950000000001E-6</v>
      </c>
      <c r="J197">
        <f t="shared" si="23"/>
        <v>9.5221810089020776E-4</v>
      </c>
      <c r="K197">
        <f t="shared" si="24"/>
        <v>4.521654150000001E-11</v>
      </c>
      <c r="L197">
        <f t="shared" si="25"/>
        <v>5.3375673000000004E-11</v>
      </c>
      <c r="M197">
        <f t="shared" si="26"/>
        <v>5.3076446500000013E-11</v>
      </c>
    </row>
    <row r="198" spans="5:13" x14ac:dyDescent="0.45">
      <c r="E198">
        <v>0.19600000000000001</v>
      </c>
      <c r="F198">
        <f t="shared" ref="F198:F261" si="27">E198*B$2</f>
        <v>3.2673200000000006E-6</v>
      </c>
      <c r="G198">
        <f t="shared" si="21"/>
        <v>6.0957462686567177E-4</v>
      </c>
      <c r="H198">
        <v>0.38800000000000001</v>
      </c>
      <c r="I198">
        <f t="shared" si="22"/>
        <v>6.4679600000000003E-6</v>
      </c>
      <c r="J198">
        <f t="shared" si="23"/>
        <v>9.5963798219584565E-4</v>
      </c>
      <c r="K198">
        <f t="shared" si="24"/>
        <v>4.5448421200000008E-11</v>
      </c>
      <c r="L198">
        <f t="shared" si="25"/>
        <v>5.3649394400000003E-11</v>
      </c>
      <c r="M198">
        <f t="shared" si="26"/>
        <v>5.3490029200000005E-11</v>
      </c>
    </row>
    <row r="199" spans="5:13" x14ac:dyDescent="0.45">
      <c r="E199">
        <v>0.19700000000000001</v>
      </c>
      <c r="F199">
        <f t="shared" si="27"/>
        <v>3.2839900000000004E-6</v>
      </c>
      <c r="G199">
        <f t="shared" si="21"/>
        <v>6.126847014925374E-4</v>
      </c>
      <c r="H199">
        <v>0.39</v>
      </c>
      <c r="I199">
        <f t="shared" si="22"/>
        <v>6.5013000000000008E-6</v>
      </c>
      <c r="J199">
        <f t="shared" si="23"/>
        <v>9.6458456973293779E-4</v>
      </c>
      <c r="K199">
        <f t="shared" si="24"/>
        <v>4.5680300900000007E-11</v>
      </c>
      <c r="L199">
        <f t="shared" si="25"/>
        <v>5.3923115800000002E-11</v>
      </c>
      <c r="M199">
        <f t="shared" si="26"/>
        <v>5.3765751000000008E-11</v>
      </c>
    </row>
    <row r="200" spans="5:13" x14ac:dyDescent="0.45">
      <c r="E200">
        <v>0.19800000000000001</v>
      </c>
      <c r="F200">
        <f t="shared" si="27"/>
        <v>3.3006600000000006E-6</v>
      </c>
      <c r="G200">
        <f t="shared" si="21"/>
        <v>6.1579477611940303E-4</v>
      </c>
      <c r="H200">
        <v>0.39200000000000002</v>
      </c>
      <c r="I200">
        <f t="shared" si="22"/>
        <v>6.5346400000000012E-6</v>
      </c>
      <c r="J200">
        <f t="shared" si="23"/>
        <v>9.6953115727002983E-4</v>
      </c>
      <c r="K200">
        <f t="shared" si="24"/>
        <v>4.5912180600000011E-11</v>
      </c>
      <c r="L200">
        <f t="shared" si="25"/>
        <v>5.4196837200000007E-11</v>
      </c>
      <c r="M200">
        <f t="shared" si="26"/>
        <v>5.4041472800000012E-11</v>
      </c>
    </row>
    <row r="201" spans="5:13" x14ac:dyDescent="0.45">
      <c r="E201">
        <v>0.19900000000000001</v>
      </c>
      <c r="F201">
        <f t="shared" si="27"/>
        <v>3.3173300000000004E-6</v>
      </c>
      <c r="G201">
        <f t="shared" si="21"/>
        <v>6.1890485074626866E-4</v>
      </c>
      <c r="H201">
        <v>0.39500000000000002</v>
      </c>
      <c r="I201">
        <f t="shared" si="22"/>
        <v>6.5846500000000006E-6</v>
      </c>
      <c r="J201">
        <f t="shared" si="23"/>
        <v>9.7695103857566761E-4</v>
      </c>
      <c r="K201">
        <f t="shared" si="24"/>
        <v>4.6144060300000009E-11</v>
      </c>
      <c r="L201">
        <f t="shared" si="25"/>
        <v>5.44705586E-11</v>
      </c>
      <c r="M201">
        <f t="shared" si="26"/>
        <v>5.445505550000001E-11</v>
      </c>
    </row>
    <row r="202" spans="5:13" x14ac:dyDescent="0.45">
      <c r="E202">
        <v>0.2</v>
      </c>
      <c r="F202">
        <f t="shared" si="27"/>
        <v>3.3340000000000006E-6</v>
      </c>
      <c r="G202">
        <f t="shared" si="21"/>
        <v>6.220149253731344E-4</v>
      </c>
      <c r="H202">
        <v>0.39700000000000002</v>
      </c>
      <c r="I202">
        <f t="shared" si="22"/>
        <v>6.617990000000001E-6</v>
      </c>
      <c r="J202">
        <f t="shared" si="23"/>
        <v>9.8189762611275975E-4</v>
      </c>
      <c r="K202">
        <f t="shared" si="24"/>
        <v>4.6375940000000008E-11</v>
      </c>
      <c r="L202">
        <f t="shared" si="25"/>
        <v>5.4744280000000005E-11</v>
      </c>
      <c r="M202">
        <f t="shared" si="26"/>
        <v>5.4730777300000014E-11</v>
      </c>
    </row>
    <row r="203" spans="5:13" x14ac:dyDescent="0.45">
      <c r="E203">
        <v>0.20100000000000001</v>
      </c>
      <c r="F203">
        <f t="shared" si="27"/>
        <v>3.3506700000000004E-6</v>
      </c>
      <c r="G203">
        <f t="shared" si="21"/>
        <v>6.2512500000000003E-4</v>
      </c>
      <c r="H203">
        <v>0.39800000000000002</v>
      </c>
      <c r="I203">
        <f t="shared" si="22"/>
        <v>6.6346600000000008E-6</v>
      </c>
      <c r="J203">
        <f t="shared" si="23"/>
        <v>9.8437091988130571E-4</v>
      </c>
      <c r="K203">
        <f t="shared" si="24"/>
        <v>4.6607819700000006E-11</v>
      </c>
      <c r="L203">
        <f t="shared" si="25"/>
        <v>5.5018001400000004E-11</v>
      </c>
      <c r="M203">
        <f t="shared" si="26"/>
        <v>5.4868638200000009E-11</v>
      </c>
    </row>
    <row r="204" spans="5:13" x14ac:dyDescent="0.45">
      <c r="E204">
        <v>0.20200000000000001</v>
      </c>
      <c r="F204">
        <f t="shared" si="27"/>
        <v>3.3673400000000006E-6</v>
      </c>
      <c r="G204">
        <f t="shared" si="21"/>
        <v>6.2823507462686577E-4</v>
      </c>
      <c r="H204">
        <v>0.40100000000000002</v>
      </c>
      <c r="I204">
        <f t="shared" si="22"/>
        <v>6.684670000000001E-6</v>
      </c>
      <c r="J204">
        <f t="shared" si="23"/>
        <v>9.9179080118694382E-4</v>
      </c>
      <c r="K204">
        <f t="shared" si="24"/>
        <v>4.6839699400000011E-11</v>
      </c>
      <c r="L204">
        <f t="shared" si="25"/>
        <v>5.5291722800000003E-11</v>
      </c>
      <c r="M204">
        <f t="shared" si="26"/>
        <v>5.5282220900000014E-11</v>
      </c>
    </row>
    <row r="205" spans="5:13" x14ac:dyDescent="0.45">
      <c r="E205">
        <v>0.20300000000000001</v>
      </c>
      <c r="F205">
        <f t="shared" si="27"/>
        <v>3.3840100000000004E-6</v>
      </c>
      <c r="G205">
        <f t="shared" si="21"/>
        <v>6.313451492537314E-4</v>
      </c>
      <c r="H205">
        <v>0.40300000000000002</v>
      </c>
      <c r="I205">
        <f t="shared" si="22"/>
        <v>6.7180100000000006E-6</v>
      </c>
      <c r="J205">
        <f t="shared" si="23"/>
        <v>9.9673738872403574E-4</v>
      </c>
      <c r="K205">
        <f t="shared" si="24"/>
        <v>4.7071579100000009E-11</v>
      </c>
      <c r="L205">
        <f t="shared" si="25"/>
        <v>5.5565444200000002E-11</v>
      </c>
      <c r="M205">
        <f t="shared" si="26"/>
        <v>5.5557942700000005E-11</v>
      </c>
    </row>
    <row r="206" spans="5:13" x14ac:dyDescent="0.45">
      <c r="E206">
        <v>0.20399999999999999</v>
      </c>
      <c r="F206">
        <f t="shared" si="27"/>
        <v>3.4006800000000002E-6</v>
      </c>
      <c r="G206">
        <f t="shared" si="21"/>
        <v>6.3445522388059703E-4</v>
      </c>
      <c r="H206">
        <v>0.40500000000000003</v>
      </c>
      <c r="I206">
        <f t="shared" si="22"/>
        <v>6.751350000000001E-6</v>
      </c>
      <c r="J206">
        <f t="shared" si="23"/>
        <v>1.0016839762611277E-3</v>
      </c>
      <c r="K206">
        <f t="shared" si="24"/>
        <v>4.7303458800000007E-11</v>
      </c>
      <c r="L206">
        <f t="shared" si="25"/>
        <v>5.5839165600000001E-11</v>
      </c>
      <c r="M206">
        <f t="shared" si="26"/>
        <v>5.5833664500000015E-11</v>
      </c>
    </row>
    <row r="207" spans="5:13" x14ac:dyDescent="0.45">
      <c r="E207">
        <v>0.20499999999999999</v>
      </c>
      <c r="F207">
        <f t="shared" si="27"/>
        <v>3.41735E-6</v>
      </c>
      <c r="G207">
        <f t="shared" si="21"/>
        <v>6.3756529850746266E-4</v>
      </c>
      <c r="H207">
        <v>0.40699999999999997</v>
      </c>
      <c r="I207">
        <f t="shared" si="22"/>
        <v>6.7846899999999997E-6</v>
      </c>
      <c r="J207">
        <f t="shared" si="23"/>
        <v>1.0066305637982196E-3</v>
      </c>
      <c r="K207">
        <f t="shared" si="24"/>
        <v>4.7535338499999999E-11</v>
      </c>
      <c r="L207">
        <f t="shared" si="25"/>
        <v>5.6112886999999993E-11</v>
      </c>
      <c r="M207">
        <f t="shared" si="26"/>
        <v>5.6109386299999999E-11</v>
      </c>
    </row>
    <row r="208" spans="5:13" x14ac:dyDescent="0.45">
      <c r="E208">
        <v>0.20599999999999999</v>
      </c>
      <c r="F208">
        <f t="shared" si="27"/>
        <v>3.4340200000000002E-6</v>
      </c>
      <c r="G208">
        <f t="shared" si="21"/>
        <v>6.406753731343284E-4</v>
      </c>
      <c r="H208">
        <v>0.40899999999999997</v>
      </c>
      <c r="I208">
        <f t="shared" si="22"/>
        <v>6.8180300000000002E-6</v>
      </c>
      <c r="J208">
        <f t="shared" si="23"/>
        <v>1.0115771513353115E-3</v>
      </c>
      <c r="K208">
        <f t="shared" si="24"/>
        <v>4.7767218200000004E-11</v>
      </c>
      <c r="L208">
        <f t="shared" si="25"/>
        <v>5.6386608399999999E-11</v>
      </c>
      <c r="M208">
        <f t="shared" si="26"/>
        <v>5.6385108100000002E-11</v>
      </c>
    </row>
    <row r="209" spans="5:13" x14ac:dyDescent="0.45">
      <c r="E209">
        <v>0.20699999999999999</v>
      </c>
      <c r="F209">
        <f t="shared" si="27"/>
        <v>3.45069E-6</v>
      </c>
      <c r="G209">
        <f t="shared" si="21"/>
        <v>6.4378544776119402E-4</v>
      </c>
      <c r="H209">
        <v>0.41099999999999998</v>
      </c>
      <c r="I209">
        <f t="shared" si="22"/>
        <v>6.8513699999999998E-6</v>
      </c>
      <c r="J209">
        <f t="shared" si="23"/>
        <v>1.0165237388724034E-3</v>
      </c>
      <c r="K209">
        <f t="shared" si="24"/>
        <v>4.7999097900000002E-11</v>
      </c>
      <c r="L209">
        <f t="shared" si="25"/>
        <v>5.6660329799999998E-11</v>
      </c>
      <c r="M209">
        <f t="shared" si="26"/>
        <v>5.6660829899999999E-11</v>
      </c>
    </row>
    <row r="210" spans="5:13" x14ac:dyDescent="0.45">
      <c r="E210">
        <v>0.20799999999999999</v>
      </c>
      <c r="F210">
        <f t="shared" si="27"/>
        <v>3.4673600000000002E-6</v>
      </c>
      <c r="G210">
        <f t="shared" si="21"/>
        <v>6.4689552238805976E-4</v>
      </c>
      <c r="H210">
        <v>0.41199999999999998</v>
      </c>
      <c r="I210">
        <f t="shared" si="22"/>
        <v>6.8680400000000004E-6</v>
      </c>
      <c r="J210">
        <f t="shared" si="23"/>
        <v>1.0189970326409496E-3</v>
      </c>
      <c r="K210">
        <f t="shared" si="24"/>
        <v>4.8230977600000006E-11</v>
      </c>
      <c r="L210">
        <f t="shared" si="25"/>
        <v>5.6934051199999997E-11</v>
      </c>
      <c r="M210">
        <f t="shared" si="26"/>
        <v>5.6798690800000007E-11</v>
      </c>
    </row>
    <row r="211" spans="5:13" x14ac:dyDescent="0.45">
      <c r="E211">
        <v>0.20899999999999999</v>
      </c>
      <c r="F211">
        <f t="shared" si="27"/>
        <v>3.48403E-6</v>
      </c>
      <c r="G211">
        <f t="shared" si="21"/>
        <v>6.5000559701492539E-4</v>
      </c>
      <c r="H211">
        <v>0.41399999999999998</v>
      </c>
      <c r="I211">
        <f t="shared" si="22"/>
        <v>6.90138E-6</v>
      </c>
      <c r="J211">
        <f t="shared" si="23"/>
        <v>1.0239436201780415E-3</v>
      </c>
      <c r="K211">
        <f t="shared" si="24"/>
        <v>4.8462857300000005E-11</v>
      </c>
      <c r="L211">
        <f t="shared" si="25"/>
        <v>5.7207772599999996E-11</v>
      </c>
      <c r="M211">
        <f t="shared" si="26"/>
        <v>5.7074412600000004E-11</v>
      </c>
    </row>
    <row r="212" spans="5:13" x14ac:dyDescent="0.45">
      <c r="E212">
        <v>0.21</v>
      </c>
      <c r="F212">
        <f t="shared" si="27"/>
        <v>3.5007000000000002E-6</v>
      </c>
      <c r="G212">
        <f t="shared" si="21"/>
        <v>6.5311567164179102E-4</v>
      </c>
      <c r="H212">
        <v>0.41599999999999998</v>
      </c>
      <c r="I212">
        <f t="shared" si="22"/>
        <v>6.9347200000000004E-6</v>
      </c>
      <c r="J212">
        <f t="shared" si="23"/>
        <v>1.0288902077151335E-3</v>
      </c>
      <c r="K212">
        <f t="shared" si="24"/>
        <v>4.8694737000000003E-11</v>
      </c>
      <c r="L212">
        <f t="shared" si="25"/>
        <v>5.7481494000000001E-11</v>
      </c>
      <c r="M212">
        <f t="shared" si="26"/>
        <v>5.7350134400000007E-11</v>
      </c>
    </row>
    <row r="213" spans="5:13" x14ac:dyDescent="0.45">
      <c r="E213">
        <v>0.21099999999999999</v>
      </c>
      <c r="F213">
        <f t="shared" si="27"/>
        <v>3.51737E-6</v>
      </c>
      <c r="G213">
        <f t="shared" si="21"/>
        <v>6.5622574626865665E-4</v>
      </c>
      <c r="H213">
        <v>0.41799999999999998</v>
      </c>
      <c r="I213">
        <f t="shared" si="22"/>
        <v>6.96806E-6</v>
      </c>
      <c r="J213">
        <f t="shared" si="23"/>
        <v>1.0338367952522254E-3</v>
      </c>
      <c r="K213">
        <f t="shared" si="24"/>
        <v>4.8926616700000001E-11</v>
      </c>
      <c r="L213">
        <f t="shared" si="25"/>
        <v>5.7755215399999994E-11</v>
      </c>
      <c r="M213">
        <f t="shared" si="26"/>
        <v>5.7625856200000004E-11</v>
      </c>
    </row>
    <row r="214" spans="5:13" x14ac:dyDescent="0.45">
      <c r="E214">
        <v>0.21199999999999999</v>
      </c>
      <c r="F214">
        <f t="shared" si="27"/>
        <v>3.5340400000000002E-6</v>
      </c>
      <c r="G214">
        <f t="shared" si="21"/>
        <v>6.5933582089552239E-4</v>
      </c>
      <c r="H214">
        <v>0.41899999999999998</v>
      </c>
      <c r="I214">
        <f t="shared" si="22"/>
        <v>6.9847300000000006E-6</v>
      </c>
      <c r="J214">
        <f t="shared" si="23"/>
        <v>1.0363100890207716E-3</v>
      </c>
      <c r="K214">
        <f t="shared" si="24"/>
        <v>4.9158496400000006E-11</v>
      </c>
      <c r="L214">
        <f t="shared" si="25"/>
        <v>5.8028936799999999E-11</v>
      </c>
      <c r="M214">
        <f t="shared" si="26"/>
        <v>5.7763717100000006E-11</v>
      </c>
    </row>
    <row r="215" spans="5:13" x14ac:dyDescent="0.45">
      <c r="E215">
        <v>0.21299999999999999</v>
      </c>
      <c r="F215">
        <f t="shared" si="27"/>
        <v>3.55071E-6</v>
      </c>
      <c r="G215">
        <f t="shared" si="21"/>
        <v>6.6244589552238802E-4</v>
      </c>
      <c r="H215">
        <v>0.42</v>
      </c>
      <c r="I215">
        <f t="shared" si="22"/>
        <v>7.0014000000000004E-6</v>
      </c>
      <c r="J215">
        <f t="shared" si="23"/>
        <v>1.0387833827893175E-3</v>
      </c>
      <c r="K215">
        <f t="shared" si="24"/>
        <v>4.9390376100000004E-11</v>
      </c>
      <c r="L215">
        <f t="shared" si="25"/>
        <v>5.8302658199999998E-11</v>
      </c>
      <c r="M215">
        <f t="shared" si="26"/>
        <v>5.7901578000000008E-11</v>
      </c>
    </row>
    <row r="216" spans="5:13" x14ac:dyDescent="0.45">
      <c r="E216">
        <v>0.214</v>
      </c>
      <c r="F216">
        <f t="shared" si="27"/>
        <v>3.5673800000000002E-6</v>
      </c>
      <c r="G216">
        <f t="shared" si="21"/>
        <v>6.6555597014925376E-4</v>
      </c>
      <c r="H216">
        <v>0.42199999999999999</v>
      </c>
      <c r="I216">
        <f t="shared" si="22"/>
        <v>7.03474E-6</v>
      </c>
      <c r="J216">
        <f t="shared" si="23"/>
        <v>1.0437299703264095E-3</v>
      </c>
      <c r="K216">
        <f t="shared" si="24"/>
        <v>4.9622255800000002E-11</v>
      </c>
      <c r="L216">
        <f t="shared" si="25"/>
        <v>5.8576379599999997E-11</v>
      </c>
      <c r="M216">
        <f t="shared" si="26"/>
        <v>5.8177299800000005E-11</v>
      </c>
    </row>
    <row r="217" spans="5:13" x14ac:dyDescent="0.45">
      <c r="E217">
        <v>0.215</v>
      </c>
      <c r="F217">
        <f t="shared" si="27"/>
        <v>3.5840500000000004E-6</v>
      </c>
      <c r="G217">
        <f t="shared" si="21"/>
        <v>6.686660447761195E-4</v>
      </c>
      <c r="H217">
        <v>0.42499999999999999</v>
      </c>
      <c r="I217">
        <f t="shared" si="22"/>
        <v>7.0847500000000002E-6</v>
      </c>
      <c r="J217">
        <f t="shared" si="23"/>
        <v>1.0511498516320474E-3</v>
      </c>
      <c r="K217">
        <f t="shared" si="24"/>
        <v>4.9854135500000007E-11</v>
      </c>
      <c r="L217">
        <f t="shared" si="25"/>
        <v>5.8850100999999996E-11</v>
      </c>
      <c r="M217">
        <f t="shared" si="26"/>
        <v>5.8590882500000004E-11</v>
      </c>
    </row>
    <row r="218" spans="5:13" x14ac:dyDescent="0.45">
      <c r="E218">
        <v>0.216</v>
      </c>
      <c r="F218">
        <f t="shared" si="27"/>
        <v>3.6007200000000002E-6</v>
      </c>
      <c r="G218">
        <f t="shared" si="21"/>
        <v>6.7177611940298513E-4</v>
      </c>
      <c r="H218">
        <v>0.42799999999999999</v>
      </c>
      <c r="I218">
        <f t="shared" si="22"/>
        <v>7.1347600000000004E-6</v>
      </c>
      <c r="J218">
        <f t="shared" si="23"/>
        <v>1.0585697329376855E-3</v>
      </c>
      <c r="K218">
        <f t="shared" si="24"/>
        <v>5.0086015200000005E-11</v>
      </c>
      <c r="L218">
        <f t="shared" si="25"/>
        <v>5.9123822399999995E-11</v>
      </c>
      <c r="M218">
        <f t="shared" si="26"/>
        <v>5.9004465200000009E-11</v>
      </c>
    </row>
    <row r="219" spans="5:13" x14ac:dyDescent="0.45">
      <c r="E219">
        <v>0.217</v>
      </c>
      <c r="F219">
        <f t="shared" si="27"/>
        <v>3.6173900000000004E-6</v>
      </c>
      <c r="G219">
        <f t="shared" si="21"/>
        <v>6.7488619402985076E-4</v>
      </c>
      <c r="H219">
        <v>0.43</v>
      </c>
      <c r="I219">
        <f t="shared" si="22"/>
        <v>7.1681000000000009E-6</v>
      </c>
      <c r="J219">
        <f t="shared" si="23"/>
        <v>1.0635163204747776E-3</v>
      </c>
      <c r="K219">
        <f t="shared" si="24"/>
        <v>5.031789490000001E-11</v>
      </c>
      <c r="L219">
        <f t="shared" si="25"/>
        <v>5.9397543800000007E-11</v>
      </c>
      <c r="M219">
        <f t="shared" si="26"/>
        <v>5.9280187000000012E-11</v>
      </c>
    </row>
    <row r="220" spans="5:13" x14ac:dyDescent="0.45">
      <c r="E220">
        <v>0.218</v>
      </c>
      <c r="F220">
        <f t="shared" si="27"/>
        <v>3.6340600000000002E-6</v>
      </c>
      <c r="G220">
        <f t="shared" si="21"/>
        <v>6.7799626865671639E-4</v>
      </c>
      <c r="H220">
        <v>0.432</v>
      </c>
      <c r="I220">
        <f t="shared" si="22"/>
        <v>7.2014400000000005E-6</v>
      </c>
      <c r="J220">
        <f t="shared" si="23"/>
        <v>1.0684629080118695E-3</v>
      </c>
      <c r="K220">
        <f t="shared" si="24"/>
        <v>5.0549774600000008E-11</v>
      </c>
      <c r="L220">
        <f t="shared" si="25"/>
        <v>5.9671265199999993E-11</v>
      </c>
      <c r="M220">
        <f t="shared" si="26"/>
        <v>5.9555908800000003E-11</v>
      </c>
    </row>
    <row r="221" spans="5:13" x14ac:dyDescent="0.45">
      <c r="E221">
        <v>0.219</v>
      </c>
      <c r="F221">
        <f t="shared" si="27"/>
        <v>3.6507300000000005E-6</v>
      </c>
      <c r="G221">
        <f t="shared" si="21"/>
        <v>6.8110634328358212E-4</v>
      </c>
      <c r="H221">
        <v>0.434</v>
      </c>
      <c r="I221">
        <f t="shared" si="22"/>
        <v>7.2347800000000009E-6</v>
      </c>
      <c r="J221">
        <f t="shared" si="23"/>
        <v>1.0734094955489615E-3</v>
      </c>
      <c r="K221">
        <f t="shared" si="24"/>
        <v>5.0781654300000006E-11</v>
      </c>
      <c r="L221">
        <f t="shared" si="25"/>
        <v>5.9944986600000005E-11</v>
      </c>
      <c r="M221">
        <f t="shared" si="26"/>
        <v>5.9831630600000006E-11</v>
      </c>
    </row>
    <row r="222" spans="5:13" x14ac:dyDescent="0.45">
      <c r="E222">
        <v>0.22</v>
      </c>
      <c r="F222">
        <f t="shared" si="27"/>
        <v>3.6674000000000002E-6</v>
      </c>
      <c r="G222">
        <f t="shared" si="21"/>
        <v>6.8421641791044775E-4</v>
      </c>
      <c r="H222">
        <v>0.437</v>
      </c>
      <c r="I222">
        <f t="shared" si="22"/>
        <v>7.2847900000000003E-6</v>
      </c>
      <c r="J222">
        <f t="shared" si="23"/>
        <v>1.0808293768545993E-3</v>
      </c>
      <c r="K222">
        <f t="shared" si="24"/>
        <v>5.1013534000000005E-11</v>
      </c>
      <c r="L222">
        <f t="shared" si="25"/>
        <v>6.0218708000000004E-11</v>
      </c>
      <c r="M222">
        <f t="shared" si="26"/>
        <v>6.0245213300000011E-11</v>
      </c>
    </row>
    <row r="223" spans="5:13" x14ac:dyDescent="0.45">
      <c r="E223">
        <v>0.221</v>
      </c>
      <c r="F223">
        <f t="shared" si="27"/>
        <v>3.6840700000000005E-6</v>
      </c>
      <c r="G223">
        <f t="shared" si="21"/>
        <v>6.8732649253731349E-4</v>
      </c>
      <c r="H223">
        <v>0.438</v>
      </c>
      <c r="I223">
        <f t="shared" si="22"/>
        <v>7.3014600000000009E-6</v>
      </c>
      <c r="J223">
        <f t="shared" si="23"/>
        <v>1.0833026706231455E-3</v>
      </c>
      <c r="K223">
        <f t="shared" si="24"/>
        <v>5.1245413700000009E-11</v>
      </c>
      <c r="L223">
        <f t="shared" si="25"/>
        <v>6.0492429400000003E-11</v>
      </c>
      <c r="M223">
        <f t="shared" si="26"/>
        <v>6.0383074200000013E-11</v>
      </c>
    </row>
    <row r="224" spans="5:13" x14ac:dyDescent="0.45">
      <c r="E224">
        <v>0.222</v>
      </c>
      <c r="F224">
        <f t="shared" si="27"/>
        <v>3.7007400000000002E-6</v>
      </c>
      <c r="G224">
        <f t="shared" si="21"/>
        <v>6.9043656716417912E-4</v>
      </c>
      <c r="H224">
        <v>0.44</v>
      </c>
      <c r="I224">
        <f t="shared" si="22"/>
        <v>7.3348000000000005E-6</v>
      </c>
      <c r="J224">
        <f t="shared" si="23"/>
        <v>1.0882492581602374E-3</v>
      </c>
      <c r="K224">
        <f t="shared" si="24"/>
        <v>5.1477293400000007E-11</v>
      </c>
      <c r="L224">
        <f t="shared" si="25"/>
        <v>6.0766150800000002E-11</v>
      </c>
      <c r="M224">
        <f t="shared" si="26"/>
        <v>6.0658796000000003E-11</v>
      </c>
    </row>
    <row r="225" spans="5:13" x14ac:dyDescent="0.45">
      <c r="E225">
        <v>0.223</v>
      </c>
      <c r="F225">
        <f t="shared" si="27"/>
        <v>3.7174100000000005E-6</v>
      </c>
      <c r="G225">
        <f t="shared" si="21"/>
        <v>6.9354664179104486E-4</v>
      </c>
      <c r="H225">
        <v>0.443</v>
      </c>
      <c r="I225">
        <f t="shared" si="22"/>
        <v>7.3848100000000007E-6</v>
      </c>
      <c r="J225">
        <f t="shared" si="23"/>
        <v>1.0956691394658753E-3</v>
      </c>
      <c r="K225">
        <f t="shared" si="24"/>
        <v>5.1709173100000006E-11</v>
      </c>
      <c r="L225">
        <f t="shared" si="25"/>
        <v>6.1039872200000001E-11</v>
      </c>
      <c r="M225">
        <f t="shared" si="26"/>
        <v>6.1072378700000008E-11</v>
      </c>
    </row>
    <row r="226" spans="5:13" x14ac:dyDescent="0.45">
      <c r="E226">
        <v>0.224</v>
      </c>
      <c r="F226">
        <f t="shared" si="27"/>
        <v>3.7340800000000003E-6</v>
      </c>
      <c r="G226">
        <f t="shared" si="21"/>
        <v>6.9665671641791049E-4</v>
      </c>
      <c r="H226">
        <v>0.44500000000000001</v>
      </c>
      <c r="I226">
        <f t="shared" si="22"/>
        <v>7.4181500000000003E-6</v>
      </c>
      <c r="J226">
        <f t="shared" si="23"/>
        <v>1.1006157270029673E-3</v>
      </c>
      <c r="K226">
        <f t="shared" si="24"/>
        <v>5.1941052800000004E-11</v>
      </c>
      <c r="L226">
        <f t="shared" si="25"/>
        <v>6.13135936E-11</v>
      </c>
      <c r="M226">
        <f t="shared" si="26"/>
        <v>6.1348100500000012E-11</v>
      </c>
    </row>
    <row r="227" spans="5:13" x14ac:dyDescent="0.45">
      <c r="E227">
        <v>0.22500000000000001</v>
      </c>
      <c r="F227">
        <f t="shared" si="27"/>
        <v>3.7507500000000005E-6</v>
      </c>
      <c r="G227">
        <f t="shared" si="21"/>
        <v>6.9976679104477623E-4</v>
      </c>
      <c r="H227">
        <v>0.44700000000000001</v>
      </c>
      <c r="I227">
        <f t="shared" si="22"/>
        <v>7.4514900000000007E-6</v>
      </c>
      <c r="J227">
        <f t="shared" si="23"/>
        <v>1.1055623145400594E-3</v>
      </c>
      <c r="K227">
        <f t="shared" si="24"/>
        <v>5.2172932500000009E-11</v>
      </c>
      <c r="L227">
        <f t="shared" si="25"/>
        <v>6.1587314999999998E-11</v>
      </c>
      <c r="M227">
        <f t="shared" si="26"/>
        <v>6.1623822300000015E-11</v>
      </c>
    </row>
    <row r="228" spans="5:13" x14ac:dyDescent="0.45">
      <c r="E228">
        <v>0.22600000000000001</v>
      </c>
      <c r="F228">
        <f t="shared" si="27"/>
        <v>3.7674200000000003E-6</v>
      </c>
      <c r="G228">
        <f t="shared" si="21"/>
        <v>7.0287686567164186E-4</v>
      </c>
      <c r="H228">
        <v>0.44900000000000001</v>
      </c>
      <c r="I228">
        <f t="shared" si="22"/>
        <v>7.4848300000000011E-6</v>
      </c>
      <c r="J228">
        <f t="shared" si="23"/>
        <v>1.1105089020771515E-3</v>
      </c>
      <c r="K228">
        <f t="shared" si="24"/>
        <v>5.2404812200000007E-11</v>
      </c>
      <c r="L228">
        <f t="shared" si="25"/>
        <v>6.1861036399999997E-11</v>
      </c>
      <c r="M228">
        <f t="shared" si="26"/>
        <v>6.1899544100000019E-11</v>
      </c>
    </row>
    <row r="229" spans="5:13" x14ac:dyDescent="0.45">
      <c r="E229">
        <v>0.22700000000000001</v>
      </c>
      <c r="F229">
        <f t="shared" si="27"/>
        <v>3.7840900000000005E-6</v>
      </c>
      <c r="G229">
        <f t="shared" si="21"/>
        <v>7.0598694029850749E-4</v>
      </c>
      <c r="H229">
        <v>0.45100000000000001</v>
      </c>
      <c r="I229">
        <f t="shared" si="22"/>
        <v>7.5181700000000007E-6</v>
      </c>
      <c r="J229">
        <f t="shared" si="23"/>
        <v>1.1154554896142435E-3</v>
      </c>
      <c r="K229">
        <f t="shared" si="24"/>
        <v>5.2636691900000012E-11</v>
      </c>
      <c r="L229">
        <f t="shared" si="25"/>
        <v>6.2134757799999996E-11</v>
      </c>
      <c r="M229">
        <f t="shared" si="26"/>
        <v>6.2175265900000009E-11</v>
      </c>
    </row>
    <row r="230" spans="5:13" x14ac:dyDescent="0.45">
      <c r="E230">
        <v>0.22800000000000001</v>
      </c>
      <c r="F230">
        <f t="shared" si="27"/>
        <v>3.8007600000000003E-6</v>
      </c>
      <c r="G230">
        <f t="shared" si="21"/>
        <v>7.0909701492537312E-4</v>
      </c>
      <c r="H230">
        <v>0.45300000000000001</v>
      </c>
      <c r="I230">
        <f t="shared" si="22"/>
        <v>7.5515100000000012E-6</v>
      </c>
      <c r="J230">
        <f t="shared" si="23"/>
        <v>1.1204020771513354E-3</v>
      </c>
      <c r="K230">
        <f t="shared" si="24"/>
        <v>5.2868571600000003E-11</v>
      </c>
      <c r="L230">
        <f t="shared" si="25"/>
        <v>6.2408479199999995E-11</v>
      </c>
      <c r="M230">
        <f t="shared" si="26"/>
        <v>6.2450987700000013E-11</v>
      </c>
    </row>
    <row r="231" spans="5:13" x14ac:dyDescent="0.45">
      <c r="E231">
        <v>0.22900000000000001</v>
      </c>
      <c r="F231">
        <f t="shared" si="27"/>
        <v>3.8174300000000005E-6</v>
      </c>
      <c r="G231">
        <f t="shared" si="21"/>
        <v>7.1220708955223885E-4</v>
      </c>
      <c r="H231">
        <v>0.45600000000000002</v>
      </c>
      <c r="I231">
        <f t="shared" si="22"/>
        <v>7.6015200000000005E-6</v>
      </c>
      <c r="J231">
        <f t="shared" si="23"/>
        <v>1.1278219584569733E-3</v>
      </c>
      <c r="K231">
        <f t="shared" si="24"/>
        <v>5.3100451300000008E-11</v>
      </c>
      <c r="L231">
        <f t="shared" si="25"/>
        <v>6.2682200600000007E-11</v>
      </c>
      <c r="M231">
        <f t="shared" si="26"/>
        <v>6.2864570400000005E-11</v>
      </c>
    </row>
    <row r="232" spans="5:13" x14ac:dyDescent="0.45">
      <c r="E232">
        <v>0.23</v>
      </c>
      <c r="F232">
        <f t="shared" si="27"/>
        <v>3.8341000000000003E-6</v>
      </c>
      <c r="G232">
        <f t="shared" si="21"/>
        <v>7.1531716417910448E-4</v>
      </c>
      <c r="H232">
        <v>0.45800000000000002</v>
      </c>
      <c r="I232">
        <f t="shared" si="22"/>
        <v>7.634860000000001E-6</v>
      </c>
      <c r="J232">
        <f t="shared" si="23"/>
        <v>1.1327685459940654E-3</v>
      </c>
      <c r="K232">
        <f t="shared" si="24"/>
        <v>5.3332331000000006E-11</v>
      </c>
      <c r="L232">
        <f t="shared" si="25"/>
        <v>6.2955921999999993E-11</v>
      </c>
      <c r="M232">
        <f t="shared" si="26"/>
        <v>6.3140292200000008E-11</v>
      </c>
    </row>
    <row r="233" spans="5:13" x14ac:dyDescent="0.45">
      <c r="E233">
        <v>0.23100000000000001</v>
      </c>
      <c r="F233">
        <f t="shared" si="27"/>
        <v>3.8507700000000009E-6</v>
      </c>
      <c r="G233">
        <f t="shared" si="21"/>
        <v>7.1842723880597033E-4</v>
      </c>
      <c r="H233">
        <v>0.46</v>
      </c>
      <c r="I233">
        <f t="shared" si="22"/>
        <v>7.6682000000000005E-6</v>
      </c>
      <c r="J233">
        <f t="shared" si="23"/>
        <v>1.1377151335311573E-3</v>
      </c>
      <c r="K233">
        <f t="shared" si="24"/>
        <v>5.3564210700000017E-11</v>
      </c>
      <c r="L233">
        <f t="shared" si="25"/>
        <v>6.3229643400000005E-11</v>
      </c>
      <c r="M233">
        <f t="shared" si="26"/>
        <v>6.3416014000000012E-11</v>
      </c>
    </row>
    <row r="234" spans="5:13" x14ac:dyDescent="0.45">
      <c r="E234">
        <v>0.23200000000000001</v>
      </c>
      <c r="F234">
        <f t="shared" si="27"/>
        <v>3.8674400000000007E-6</v>
      </c>
      <c r="G234">
        <f t="shared" si="21"/>
        <v>7.2153731343283596E-4</v>
      </c>
      <c r="H234">
        <v>0.46200000000000002</v>
      </c>
      <c r="I234">
        <f t="shared" si="22"/>
        <v>7.7015400000000018E-6</v>
      </c>
      <c r="J234">
        <f t="shared" si="23"/>
        <v>1.1426617210682495E-3</v>
      </c>
      <c r="K234">
        <f t="shared" si="24"/>
        <v>5.3796090400000009E-11</v>
      </c>
      <c r="L234">
        <f t="shared" si="25"/>
        <v>6.3503364800000004E-11</v>
      </c>
      <c r="M234">
        <f t="shared" si="26"/>
        <v>6.3691735800000015E-11</v>
      </c>
    </row>
    <row r="235" spans="5:13" x14ac:dyDescent="0.45">
      <c r="E235">
        <v>0.23300000000000001</v>
      </c>
      <c r="F235">
        <f t="shared" si="27"/>
        <v>3.8841100000000005E-6</v>
      </c>
      <c r="G235">
        <f t="shared" si="21"/>
        <v>7.2464738805970159E-4</v>
      </c>
      <c r="H235">
        <v>0.46300000000000002</v>
      </c>
      <c r="I235">
        <f t="shared" si="22"/>
        <v>7.7182100000000008E-6</v>
      </c>
      <c r="J235">
        <f t="shared" si="23"/>
        <v>1.1451350148367952E-3</v>
      </c>
      <c r="K235">
        <f t="shared" si="24"/>
        <v>5.4027970100000007E-11</v>
      </c>
      <c r="L235">
        <f t="shared" si="25"/>
        <v>6.3777086200000003E-11</v>
      </c>
      <c r="M235">
        <f t="shared" si="26"/>
        <v>6.3829596700000004E-11</v>
      </c>
    </row>
    <row r="236" spans="5:13" x14ac:dyDescent="0.45">
      <c r="E236">
        <v>0.23400000000000001</v>
      </c>
      <c r="F236">
        <f t="shared" si="27"/>
        <v>3.9007800000000003E-6</v>
      </c>
      <c r="G236">
        <f t="shared" si="21"/>
        <v>7.2775746268656722E-4</v>
      </c>
      <c r="H236">
        <v>0.46600000000000003</v>
      </c>
      <c r="I236">
        <f t="shared" si="22"/>
        <v>7.768220000000001E-6</v>
      </c>
      <c r="J236">
        <f t="shared" si="23"/>
        <v>1.1525548961424333E-3</v>
      </c>
      <c r="K236">
        <f t="shared" si="24"/>
        <v>5.4259849800000006E-11</v>
      </c>
      <c r="L236">
        <f t="shared" si="25"/>
        <v>6.4050807600000002E-11</v>
      </c>
      <c r="M236">
        <f t="shared" si="26"/>
        <v>6.4243179400000009E-11</v>
      </c>
    </row>
    <row r="237" spans="5:13" x14ac:dyDescent="0.45">
      <c r="E237">
        <v>0.23499999999999999</v>
      </c>
      <c r="F237">
        <f t="shared" si="27"/>
        <v>3.9174500000000001E-6</v>
      </c>
      <c r="G237">
        <f t="shared" si="21"/>
        <v>7.3086753731343285E-4</v>
      </c>
      <c r="H237">
        <v>0.46800000000000003</v>
      </c>
      <c r="I237">
        <f t="shared" si="22"/>
        <v>7.8015600000000006E-6</v>
      </c>
      <c r="J237">
        <f t="shared" si="23"/>
        <v>1.1575014836795253E-3</v>
      </c>
      <c r="K237">
        <f t="shared" si="24"/>
        <v>5.4491729500000004E-11</v>
      </c>
      <c r="L237">
        <f t="shared" si="25"/>
        <v>6.4324529000000001E-11</v>
      </c>
      <c r="M237">
        <f t="shared" si="26"/>
        <v>6.4518901200000012E-11</v>
      </c>
    </row>
    <row r="238" spans="5:13" x14ac:dyDescent="0.45">
      <c r="E238">
        <v>0.23599999999999999</v>
      </c>
      <c r="F238">
        <f t="shared" si="27"/>
        <v>3.9341199999999999E-6</v>
      </c>
      <c r="G238">
        <f t="shared" si="21"/>
        <v>7.3397761194029848E-4</v>
      </c>
      <c r="H238">
        <v>0.47099999999999997</v>
      </c>
      <c r="I238">
        <f t="shared" si="22"/>
        <v>7.8515700000000008E-6</v>
      </c>
      <c r="J238">
        <f t="shared" si="23"/>
        <v>1.1649213649851634E-3</v>
      </c>
      <c r="K238">
        <f t="shared" si="24"/>
        <v>5.4723609200000002E-11</v>
      </c>
      <c r="L238">
        <f t="shared" si="25"/>
        <v>6.4598250399999987E-11</v>
      </c>
      <c r="M238">
        <f t="shared" si="26"/>
        <v>6.4932483900000005E-11</v>
      </c>
    </row>
    <row r="239" spans="5:13" x14ac:dyDescent="0.45">
      <c r="E239">
        <v>0.23699999999999999</v>
      </c>
      <c r="F239">
        <f t="shared" si="27"/>
        <v>3.9507900000000005E-6</v>
      </c>
      <c r="G239">
        <f t="shared" si="21"/>
        <v>7.3708768656716422E-4</v>
      </c>
      <c r="H239">
        <v>0.47299999999999998</v>
      </c>
      <c r="I239">
        <f t="shared" si="22"/>
        <v>7.8849100000000004E-6</v>
      </c>
      <c r="J239">
        <f t="shared" si="23"/>
        <v>1.1698679525222553E-3</v>
      </c>
      <c r="K239">
        <f t="shared" si="24"/>
        <v>5.4955488900000007E-11</v>
      </c>
      <c r="L239">
        <f t="shared" si="25"/>
        <v>6.4871971799999999E-11</v>
      </c>
      <c r="M239">
        <f t="shared" si="26"/>
        <v>6.5208205700000008E-11</v>
      </c>
    </row>
    <row r="240" spans="5:13" x14ac:dyDescent="0.45">
      <c r="E240">
        <v>0.23799999999999999</v>
      </c>
      <c r="F240">
        <f t="shared" si="27"/>
        <v>3.9674600000000003E-6</v>
      </c>
      <c r="G240">
        <f t="shared" si="21"/>
        <v>7.4019776119402985E-4</v>
      </c>
      <c r="H240">
        <v>0.47499999999999998</v>
      </c>
      <c r="I240">
        <f t="shared" si="22"/>
        <v>7.91825E-6</v>
      </c>
      <c r="J240">
        <f t="shared" si="23"/>
        <v>1.1748145400593472E-3</v>
      </c>
      <c r="K240">
        <f t="shared" si="24"/>
        <v>5.5187368600000005E-11</v>
      </c>
      <c r="L240">
        <f t="shared" si="25"/>
        <v>6.5145693199999998E-11</v>
      </c>
      <c r="M240">
        <f t="shared" si="26"/>
        <v>6.5483927499999999E-11</v>
      </c>
    </row>
    <row r="241" spans="5:13" x14ac:dyDescent="0.45">
      <c r="E241">
        <v>0.23899999999999999</v>
      </c>
      <c r="F241">
        <f t="shared" si="27"/>
        <v>3.9841300000000001E-6</v>
      </c>
      <c r="G241">
        <f t="shared" si="21"/>
        <v>7.4330783582089548E-4</v>
      </c>
      <c r="H241">
        <v>0.47599999999999998</v>
      </c>
      <c r="I241">
        <f t="shared" si="22"/>
        <v>7.9349200000000006E-6</v>
      </c>
      <c r="J241">
        <f t="shared" si="23"/>
        <v>1.1772878338278932E-3</v>
      </c>
      <c r="K241">
        <f t="shared" si="24"/>
        <v>5.5419248300000003E-11</v>
      </c>
      <c r="L241">
        <f t="shared" si="25"/>
        <v>6.5419414599999997E-11</v>
      </c>
      <c r="M241">
        <f t="shared" si="26"/>
        <v>6.5621788400000013E-11</v>
      </c>
    </row>
    <row r="242" spans="5:13" x14ac:dyDescent="0.45">
      <c r="E242">
        <v>0.24</v>
      </c>
      <c r="F242">
        <f t="shared" si="27"/>
        <v>4.0007999999999999E-6</v>
      </c>
      <c r="G242">
        <f t="shared" si="21"/>
        <v>7.4641791044776111E-4</v>
      </c>
      <c r="H242">
        <v>0.47799999999999998</v>
      </c>
      <c r="I242">
        <f t="shared" si="22"/>
        <v>7.9682600000000002E-6</v>
      </c>
      <c r="J242">
        <f t="shared" si="23"/>
        <v>1.1822344213649851E-3</v>
      </c>
      <c r="K242">
        <f t="shared" si="24"/>
        <v>5.5651128000000001E-11</v>
      </c>
      <c r="L242">
        <f t="shared" si="25"/>
        <v>6.5693135999999996E-11</v>
      </c>
      <c r="M242">
        <f t="shared" si="26"/>
        <v>6.5897510200000004E-11</v>
      </c>
    </row>
    <row r="243" spans="5:13" x14ac:dyDescent="0.45">
      <c r="E243">
        <v>0.24099999999999999</v>
      </c>
      <c r="F243">
        <f t="shared" si="27"/>
        <v>4.0174700000000005E-6</v>
      </c>
      <c r="G243">
        <f t="shared" si="21"/>
        <v>7.4952798507462695E-4</v>
      </c>
      <c r="H243">
        <v>0.48</v>
      </c>
      <c r="I243">
        <f t="shared" si="22"/>
        <v>8.0015999999999998E-6</v>
      </c>
      <c r="J243">
        <f t="shared" si="23"/>
        <v>1.187181008902077E-3</v>
      </c>
      <c r="K243">
        <f t="shared" si="24"/>
        <v>5.5883007700000013E-11</v>
      </c>
      <c r="L243">
        <f t="shared" si="25"/>
        <v>6.5966857400000008E-11</v>
      </c>
      <c r="M243">
        <f t="shared" si="26"/>
        <v>6.6173232000000007E-11</v>
      </c>
    </row>
    <row r="244" spans="5:13" x14ac:dyDescent="0.45">
      <c r="E244">
        <v>0.24199999999999999</v>
      </c>
      <c r="F244">
        <f t="shared" si="27"/>
        <v>4.0341400000000003E-6</v>
      </c>
      <c r="G244">
        <f t="shared" si="21"/>
        <v>7.5263805970149258E-4</v>
      </c>
      <c r="H244">
        <v>0.48299999999999998</v>
      </c>
      <c r="I244">
        <f t="shared" si="22"/>
        <v>8.05161E-6</v>
      </c>
      <c r="J244">
        <f t="shared" si="23"/>
        <v>1.1946008902077151E-3</v>
      </c>
      <c r="K244">
        <f t="shared" si="24"/>
        <v>5.6114887400000004E-11</v>
      </c>
      <c r="L244">
        <f t="shared" si="25"/>
        <v>6.6240578799999994E-11</v>
      </c>
      <c r="M244">
        <f t="shared" si="26"/>
        <v>6.6586814699999999E-11</v>
      </c>
    </row>
    <row r="245" spans="5:13" x14ac:dyDescent="0.45">
      <c r="E245">
        <v>0.24299999999999999</v>
      </c>
      <c r="F245">
        <f t="shared" si="27"/>
        <v>4.0508100000000001E-6</v>
      </c>
      <c r="G245">
        <f t="shared" si="21"/>
        <v>7.5574813432835821E-4</v>
      </c>
      <c r="H245">
        <v>0.48399999999999999</v>
      </c>
      <c r="I245">
        <f t="shared" si="22"/>
        <v>8.0682800000000006E-6</v>
      </c>
      <c r="J245">
        <f t="shared" si="23"/>
        <v>1.1970741839762611E-3</v>
      </c>
      <c r="K245">
        <f t="shared" si="24"/>
        <v>5.6346767100000003E-11</v>
      </c>
      <c r="L245">
        <f t="shared" si="25"/>
        <v>6.6514300199999993E-11</v>
      </c>
      <c r="M245">
        <f t="shared" si="26"/>
        <v>6.6724675600000014E-11</v>
      </c>
    </row>
    <row r="246" spans="5:13" x14ac:dyDescent="0.45">
      <c r="E246">
        <v>0.24399999999999999</v>
      </c>
      <c r="F246">
        <f t="shared" si="27"/>
        <v>4.0674799999999999E-6</v>
      </c>
      <c r="G246">
        <f t="shared" si="21"/>
        <v>7.5885820895522384E-4</v>
      </c>
      <c r="H246">
        <v>0.48499999999999999</v>
      </c>
      <c r="I246">
        <f t="shared" si="22"/>
        <v>8.0849500000000013E-6</v>
      </c>
      <c r="J246">
        <f t="shared" si="23"/>
        <v>1.1995474777448073E-3</v>
      </c>
      <c r="K246">
        <f t="shared" si="24"/>
        <v>5.6578646800000001E-11</v>
      </c>
      <c r="L246">
        <f t="shared" si="25"/>
        <v>6.6788021599999992E-11</v>
      </c>
      <c r="M246">
        <f t="shared" si="26"/>
        <v>6.6862536500000016E-11</v>
      </c>
    </row>
    <row r="247" spans="5:13" x14ac:dyDescent="0.45">
      <c r="E247">
        <v>0.245</v>
      </c>
      <c r="F247">
        <f t="shared" si="27"/>
        <v>4.0841500000000005E-6</v>
      </c>
      <c r="G247">
        <f t="shared" si="21"/>
        <v>7.6196828358208958E-4</v>
      </c>
      <c r="H247">
        <v>0.48699999999999999</v>
      </c>
      <c r="I247">
        <f t="shared" si="22"/>
        <v>8.1182900000000008E-6</v>
      </c>
      <c r="J247">
        <f t="shared" si="23"/>
        <v>1.2044940652818992E-3</v>
      </c>
      <c r="K247">
        <f t="shared" si="24"/>
        <v>5.6810526500000012E-11</v>
      </c>
      <c r="L247">
        <f t="shared" si="25"/>
        <v>6.7061743000000004E-11</v>
      </c>
      <c r="M247">
        <f t="shared" si="26"/>
        <v>6.7138258300000006E-11</v>
      </c>
    </row>
    <row r="248" spans="5:13" x14ac:dyDescent="0.45">
      <c r="E248">
        <v>0.246</v>
      </c>
      <c r="F248">
        <f t="shared" si="27"/>
        <v>4.1008200000000003E-6</v>
      </c>
      <c r="G248">
        <f t="shared" si="21"/>
        <v>7.6507835820895521E-4</v>
      </c>
      <c r="H248">
        <v>0.48899999999999999</v>
      </c>
      <c r="I248">
        <f t="shared" si="22"/>
        <v>8.1516300000000004E-6</v>
      </c>
      <c r="J248">
        <f t="shared" si="23"/>
        <v>1.2094406528189911E-3</v>
      </c>
      <c r="K248">
        <f t="shared" si="24"/>
        <v>5.704240620000001E-11</v>
      </c>
      <c r="L248">
        <f t="shared" si="25"/>
        <v>6.7335464400000002E-11</v>
      </c>
      <c r="M248">
        <f t="shared" si="26"/>
        <v>6.741398010000001E-11</v>
      </c>
    </row>
    <row r="249" spans="5:13" x14ac:dyDescent="0.45">
      <c r="E249">
        <v>0.247</v>
      </c>
      <c r="F249">
        <f t="shared" si="27"/>
        <v>4.1174900000000001E-6</v>
      </c>
      <c r="G249">
        <f t="shared" si="21"/>
        <v>7.6818843283582084E-4</v>
      </c>
      <c r="H249">
        <v>0.49199999999999999</v>
      </c>
      <c r="I249">
        <f t="shared" si="22"/>
        <v>8.2016400000000006E-6</v>
      </c>
      <c r="J249">
        <f t="shared" si="23"/>
        <v>1.216860534124629E-3</v>
      </c>
      <c r="K249">
        <f t="shared" si="24"/>
        <v>5.7274285900000002E-11</v>
      </c>
      <c r="L249">
        <f t="shared" si="25"/>
        <v>6.7609185800000001E-11</v>
      </c>
      <c r="M249">
        <f t="shared" si="26"/>
        <v>6.7827562800000015E-11</v>
      </c>
    </row>
    <row r="250" spans="5:13" x14ac:dyDescent="0.45">
      <c r="E250">
        <v>0.248</v>
      </c>
      <c r="F250">
        <f t="shared" si="27"/>
        <v>4.1341599999999999E-6</v>
      </c>
      <c r="G250">
        <f t="shared" si="21"/>
        <v>7.7129850746268647E-4</v>
      </c>
      <c r="H250">
        <v>0.49399999999999999</v>
      </c>
      <c r="I250">
        <f t="shared" si="22"/>
        <v>8.2349800000000002E-6</v>
      </c>
      <c r="J250">
        <f t="shared" si="23"/>
        <v>1.2218071216617209E-3</v>
      </c>
      <c r="K250">
        <f t="shared" si="24"/>
        <v>5.75061656E-11</v>
      </c>
      <c r="L250">
        <f t="shared" si="25"/>
        <v>6.7882907199999987E-11</v>
      </c>
      <c r="M250">
        <f t="shared" si="26"/>
        <v>6.8103284600000005E-11</v>
      </c>
    </row>
    <row r="251" spans="5:13" x14ac:dyDescent="0.45">
      <c r="E251">
        <v>0.249</v>
      </c>
      <c r="F251">
        <f t="shared" si="27"/>
        <v>4.1508300000000005E-6</v>
      </c>
      <c r="G251">
        <f t="shared" si="21"/>
        <v>7.7440858208955232E-4</v>
      </c>
      <c r="H251">
        <v>0.495</v>
      </c>
      <c r="I251">
        <f t="shared" si="22"/>
        <v>8.2516500000000009E-6</v>
      </c>
      <c r="J251">
        <f t="shared" si="23"/>
        <v>1.2242804154302671E-3</v>
      </c>
      <c r="K251">
        <f t="shared" si="24"/>
        <v>5.7738045300000011E-11</v>
      </c>
      <c r="L251">
        <f t="shared" si="25"/>
        <v>6.8156628599999999E-11</v>
      </c>
      <c r="M251">
        <f t="shared" si="26"/>
        <v>6.8241145500000007E-11</v>
      </c>
    </row>
    <row r="252" spans="5:13" x14ac:dyDescent="0.45">
      <c r="E252">
        <v>0.25</v>
      </c>
      <c r="F252">
        <f t="shared" si="27"/>
        <v>4.1675000000000003E-6</v>
      </c>
      <c r="G252">
        <f t="shared" si="21"/>
        <v>7.7751865671641795E-4</v>
      </c>
      <c r="H252">
        <v>0.497</v>
      </c>
      <c r="I252">
        <f t="shared" si="22"/>
        <v>8.2849900000000004E-6</v>
      </c>
      <c r="J252">
        <f t="shared" si="23"/>
        <v>1.2292270029673591E-3</v>
      </c>
      <c r="K252">
        <f t="shared" si="24"/>
        <v>5.796992500000001E-11</v>
      </c>
      <c r="L252">
        <f t="shared" si="25"/>
        <v>6.8430349999999998E-11</v>
      </c>
      <c r="M252">
        <f t="shared" si="26"/>
        <v>6.851686730000001E-11</v>
      </c>
    </row>
    <row r="253" spans="5:13" x14ac:dyDescent="0.45">
      <c r="E253">
        <v>0.251</v>
      </c>
      <c r="F253">
        <f t="shared" si="27"/>
        <v>4.1841700000000001E-6</v>
      </c>
      <c r="G253">
        <f t="shared" si="21"/>
        <v>7.8062873134328358E-4</v>
      </c>
      <c r="H253">
        <v>0.499</v>
      </c>
      <c r="I253">
        <f t="shared" si="22"/>
        <v>8.31833E-6</v>
      </c>
      <c r="J253">
        <f t="shared" si="23"/>
        <v>1.234173590504451E-3</v>
      </c>
      <c r="K253">
        <f t="shared" si="24"/>
        <v>5.8201804700000001E-11</v>
      </c>
      <c r="L253">
        <f t="shared" si="25"/>
        <v>6.8704071399999997E-11</v>
      </c>
      <c r="M253">
        <f t="shared" si="26"/>
        <v>6.8792589100000001E-11</v>
      </c>
    </row>
    <row r="254" spans="5:13" x14ac:dyDescent="0.45">
      <c r="E254">
        <v>0.252</v>
      </c>
      <c r="F254">
        <f t="shared" si="27"/>
        <v>4.2008400000000008E-6</v>
      </c>
      <c r="G254">
        <f t="shared" si="21"/>
        <v>7.8373880597014942E-4</v>
      </c>
      <c r="H254">
        <v>0.501</v>
      </c>
      <c r="I254">
        <f t="shared" si="22"/>
        <v>8.3516700000000013E-6</v>
      </c>
      <c r="J254">
        <f t="shared" si="23"/>
        <v>1.2391201780415431E-3</v>
      </c>
      <c r="K254">
        <f t="shared" si="24"/>
        <v>5.8433684400000019E-11</v>
      </c>
      <c r="L254">
        <f t="shared" si="25"/>
        <v>6.8977792800000009E-11</v>
      </c>
      <c r="M254">
        <f t="shared" si="26"/>
        <v>6.9068310900000017E-11</v>
      </c>
    </row>
    <row r="255" spans="5:13" x14ac:dyDescent="0.45">
      <c r="E255">
        <v>0.253</v>
      </c>
      <c r="F255">
        <f t="shared" si="27"/>
        <v>4.2175100000000006E-6</v>
      </c>
      <c r="G255">
        <f t="shared" si="21"/>
        <v>7.8684888059701505E-4</v>
      </c>
      <c r="H255">
        <v>0.503</v>
      </c>
      <c r="I255">
        <f t="shared" si="22"/>
        <v>8.3850100000000009E-6</v>
      </c>
      <c r="J255">
        <f t="shared" si="23"/>
        <v>1.244066765578635E-3</v>
      </c>
      <c r="K255">
        <f t="shared" si="24"/>
        <v>5.8665564100000011E-11</v>
      </c>
      <c r="L255">
        <f t="shared" si="25"/>
        <v>6.9251514200000008E-11</v>
      </c>
      <c r="M255">
        <f t="shared" si="26"/>
        <v>6.9344032700000008E-11</v>
      </c>
    </row>
    <row r="256" spans="5:13" x14ac:dyDescent="0.45">
      <c r="E256">
        <v>0.254</v>
      </c>
      <c r="F256">
        <f t="shared" si="27"/>
        <v>4.2341800000000003E-6</v>
      </c>
      <c r="G256">
        <f t="shared" si="21"/>
        <v>7.8995895522388068E-4</v>
      </c>
      <c r="H256">
        <v>0.505</v>
      </c>
      <c r="I256">
        <f t="shared" si="22"/>
        <v>8.4183500000000005E-6</v>
      </c>
      <c r="J256">
        <f t="shared" si="23"/>
        <v>1.249013353115727E-3</v>
      </c>
      <c r="K256">
        <f t="shared" si="24"/>
        <v>5.8897443800000003E-11</v>
      </c>
      <c r="L256">
        <f t="shared" si="25"/>
        <v>6.9525235599999994E-11</v>
      </c>
      <c r="M256">
        <f t="shared" si="26"/>
        <v>6.9619754500000011E-11</v>
      </c>
    </row>
    <row r="257" spans="5:13" x14ac:dyDescent="0.45">
      <c r="E257">
        <v>0.255</v>
      </c>
      <c r="F257">
        <f t="shared" si="27"/>
        <v>4.2508500000000001E-6</v>
      </c>
      <c r="G257">
        <f t="shared" si="21"/>
        <v>7.9306902985074631E-4</v>
      </c>
      <c r="H257">
        <v>0.50800000000000001</v>
      </c>
      <c r="I257">
        <f t="shared" si="22"/>
        <v>8.4683600000000007E-6</v>
      </c>
      <c r="J257">
        <f t="shared" si="23"/>
        <v>1.2564332344213651E-3</v>
      </c>
      <c r="K257">
        <f t="shared" si="24"/>
        <v>5.9129323500000007E-11</v>
      </c>
      <c r="L257">
        <f t="shared" si="25"/>
        <v>6.9798956999999993E-11</v>
      </c>
      <c r="M257">
        <f t="shared" si="26"/>
        <v>7.0033337200000003E-11</v>
      </c>
    </row>
    <row r="258" spans="5:13" x14ac:dyDescent="0.45">
      <c r="E258">
        <v>0.25600000000000001</v>
      </c>
      <c r="F258">
        <f t="shared" si="27"/>
        <v>4.2675200000000008E-6</v>
      </c>
      <c r="G258">
        <f t="shared" si="21"/>
        <v>7.9617910447761205E-4</v>
      </c>
      <c r="H258">
        <v>0.5</v>
      </c>
      <c r="I258">
        <f t="shared" si="22"/>
        <v>8.3350000000000007E-6</v>
      </c>
      <c r="J258">
        <f t="shared" si="23"/>
        <v>1.2366468842729972E-3</v>
      </c>
      <c r="K258">
        <f t="shared" si="24"/>
        <v>5.9361203200000012E-11</v>
      </c>
      <c r="L258">
        <f t="shared" si="25"/>
        <v>7.0072678400000005E-11</v>
      </c>
      <c r="M258">
        <f t="shared" si="26"/>
        <v>6.8930450000000016E-11</v>
      </c>
    </row>
    <row r="259" spans="5:13" x14ac:dyDescent="0.45">
      <c r="E259">
        <v>0.25700000000000001</v>
      </c>
      <c r="F259">
        <f t="shared" si="27"/>
        <v>4.2841900000000006E-6</v>
      </c>
      <c r="G259">
        <f t="shared" si="21"/>
        <v>7.9928917910447768E-4</v>
      </c>
      <c r="H259">
        <v>0.51200000000000001</v>
      </c>
      <c r="I259">
        <f t="shared" si="22"/>
        <v>8.5350400000000015E-6</v>
      </c>
      <c r="J259">
        <f t="shared" si="23"/>
        <v>1.2663264094955491E-3</v>
      </c>
      <c r="K259">
        <f t="shared" si="24"/>
        <v>5.9593082900000017E-11</v>
      </c>
      <c r="L259">
        <f t="shared" si="25"/>
        <v>7.0346399800000004E-11</v>
      </c>
      <c r="M259">
        <f t="shared" si="26"/>
        <v>7.058478080000001E-11</v>
      </c>
    </row>
    <row r="260" spans="5:13" x14ac:dyDescent="0.45">
      <c r="E260">
        <v>0.25800000000000001</v>
      </c>
      <c r="F260">
        <f t="shared" si="27"/>
        <v>4.3008600000000004E-6</v>
      </c>
      <c r="G260">
        <f t="shared" ref="G260:G323" si="28">F260/B$3</f>
        <v>8.0239925373134331E-4</v>
      </c>
      <c r="H260">
        <v>0.51400000000000001</v>
      </c>
      <c r="I260">
        <f t="shared" ref="I260:I323" si="29">H260*N$3</f>
        <v>8.5683800000000011E-6</v>
      </c>
      <c r="J260">
        <f t="shared" ref="J260:J323" si="30">I260/N$4</f>
        <v>1.2712729970326411E-3</v>
      </c>
      <c r="K260">
        <f t="shared" ref="K260:K323" si="31">N$7*F260</f>
        <v>5.9824962600000008E-11</v>
      </c>
      <c r="L260">
        <f t="shared" ref="L260:L323" si="32">N$9*F260</f>
        <v>7.0620121200000003E-11</v>
      </c>
      <c r="M260">
        <f t="shared" ref="M260:M323" si="33">I260*N$11</f>
        <v>7.0860502600000014E-11</v>
      </c>
    </row>
    <row r="261" spans="5:13" x14ac:dyDescent="0.45">
      <c r="E261">
        <v>0.25900000000000001</v>
      </c>
      <c r="F261">
        <f t="shared" si="27"/>
        <v>4.3175300000000001E-6</v>
      </c>
      <c r="G261">
        <f t="shared" si="28"/>
        <v>8.0550932835820894E-4</v>
      </c>
      <c r="H261">
        <v>0.51700000000000002</v>
      </c>
      <c r="I261">
        <f t="shared" si="29"/>
        <v>8.6183900000000014E-6</v>
      </c>
      <c r="J261">
        <f t="shared" si="30"/>
        <v>1.2786928783382792E-3</v>
      </c>
      <c r="K261">
        <f t="shared" si="31"/>
        <v>6.00568423E-11</v>
      </c>
      <c r="L261">
        <f t="shared" si="32"/>
        <v>7.0893842600000002E-11</v>
      </c>
      <c r="M261">
        <f t="shared" si="33"/>
        <v>7.1274085300000019E-11</v>
      </c>
    </row>
    <row r="262" spans="5:13" x14ac:dyDescent="0.45">
      <c r="E262">
        <v>0.26</v>
      </c>
      <c r="F262">
        <f t="shared" ref="F262:F325" si="34">E262*B$2</f>
        <v>4.3342000000000008E-6</v>
      </c>
      <c r="G262">
        <f t="shared" si="28"/>
        <v>8.0861940298507478E-4</v>
      </c>
      <c r="H262">
        <v>0.51900000000000002</v>
      </c>
      <c r="I262">
        <f t="shared" si="29"/>
        <v>8.6517300000000009E-6</v>
      </c>
      <c r="J262">
        <f t="shared" si="30"/>
        <v>1.2836394658753711E-3</v>
      </c>
      <c r="K262">
        <f t="shared" si="31"/>
        <v>6.0288722000000018E-11</v>
      </c>
      <c r="L262">
        <f t="shared" si="32"/>
        <v>7.1167564000000001E-11</v>
      </c>
      <c r="M262">
        <f t="shared" si="33"/>
        <v>7.1549807100000009E-11</v>
      </c>
    </row>
    <row r="263" spans="5:13" x14ac:dyDescent="0.45">
      <c r="E263">
        <v>0.26100000000000001</v>
      </c>
      <c r="F263">
        <f t="shared" si="34"/>
        <v>4.3508700000000006E-6</v>
      </c>
      <c r="G263">
        <f t="shared" si="28"/>
        <v>8.1172947761194041E-4</v>
      </c>
      <c r="H263">
        <v>0.52</v>
      </c>
      <c r="I263">
        <f t="shared" si="29"/>
        <v>8.6684000000000016E-6</v>
      </c>
      <c r="J263">
        <f t="shared" si="30"/>
        <v>1.2861127596439171E-3</v>
      </c>
      <c r="K263">
        <f t="shared" si="31"/>
        <v>6.0520601700000009E-11</v>
      </c>
      <c r="L263">
        <f t="shared" si="32"/>
        <v>7.14412854E-11</v>
      </c>
      <c r="M263">
        <f t="shared" si="33"/>
        <v>7.1687668000000011E-11</v>
      </c>
    </row>
    <row r="264" spans="5:13" x14ac:dyDescent="0.45">
      <c r="E264">
        <v>0.26200000000000001</v>
      </c>
      <c r="F264">
        <f t="shared" si="34"/>
        <v>4.3675400000000004E-6</v>
      </c>
      <c r="G264">
        <f t="shared" si="28"/>
        <v>8.1483955223880604E-4</v>
      </c>
      <c r="H264">
        <v>0.52200000000000002</v>
      </c>
      <c r="I264">
        <f t="shared" si="29"/>
        <v>8.7017400000000012E-6</v>
      </c>
      <c r="J264">
        <f t="shared" si="30"/>
        <v>1.291059347181009E-3</v>
      </c>
      <c r="K264">
        <f t="shared" si="31"/>
        <v>6.0752481400000014E-11</v>
      </c>
      <c r="L264">
        <f t="shared" si="32"/>
        <v>7.1715006799999999E-11</v>
      </c>
      <c r="M264">
        <f t="shared" si="33"/>
        <v>7.1963389800000014E-11</v>
      </c>
    </row>
    <row r="265" spans="5:13" x14ac:dyDescent="0.45">
      <c r="E265">
        <v>0.26300000000000001</v>
      </c>
      <c r="F265">
        <f t="shared" si="34"/>
        <v>4.3842100000000002E-6</v>
      </c>
      <c r="G265">
        <f t="shared" si="28"/>
        <v>8.1794962686567167E-4</v>
      </c>
      <c r="H265">
        <v>0.52300000000000002</v>
      </c>
      <c r="I265">
        <f t="shared" si="29"/>
        <v>8.7184100000000018E-6</v>
      </c>
      <c r="J265">
        <f t="shared" si="30"/>
        <v>1.2935326409495552E-3</v>
      </c>
      <c r="K265">
        <f t="shared" si="31"/>
        <v>6.0984361100000006E-11</v>
      </c>
      <c r="L265">
        <f t="shared" si="32"/>
        <v>7.1988728199999998E-11</v>
      </c>
      <c r="M265">
        <f t="shared" si="33"/>
        <v>7.2101250700000016E-11</v>
      </c>
    </row>
    <row r="266" spans="5:13" x14ac:dyDescent="0.45">
      <c r="E266">
        <v>0.26400000000000001</v>
      </c>
      <c r="F266">
        <f t="shared" si="34"/>
        <v>4.4008800000000008E-6</v>
      </c>
      <c r="G266">
        <f t="shared" si="28"/>
        <v>8.2105970149253741E-4</v>
      </c>
      <c r="H266">
        <v>0.52500000000000002</v>
      </c>
      <c r="I266">
        <f t="shared" si="29"/>
        <v>8.7517500000000014E-6</v>
      </c>
      <c r="J266">
        <f t="shared" si="30"/>
        <v>1.2984792284866471E-3</v>
      </c>
      <c r="K266">
        <f t="shared" si="31"/>
        <v>6.1216240800000011E-11</v>
      </c>
      <c r="L266">
        <f t="shared" si="32"/>
        <v>7.226244960000001E-11</v>
      </c>
      <c r="M266">
        <f t="shared" si="33"/>
        <v>7.237697250000002E-11</v>
      </c>
    </row>
    <row r="267" spans="5:13" x14ac:dyDescent="0.45">
      <c r="E267">
        <v>0.26500000000000001</v>
      </c>
      <c r="F267">
        <f t="shared" si="34"/>
        <v>4.4175500000000006E-6</v>
      </c>
      <c r="G267">
        <f t="shared" si="28"/>
        <v>8.2416977611940304E-4</v>
      </c>
      <c r="H267">
        <v>0.52700000000000002</v>
      </c>
      <c r="I267">
        <f t="shared" si="29"/>
        <v>8.785090000000001E-6</v>
      </c>
      <c r="J267">
        <f t="shared" si="30"/>
        <v>1.303425816023739E-3</v>
      </c>
      <c r="K267">
        <f t="shared" si="31"/>
        <v>6.1448120500000015E-11</v>
      </c>
      <c r="L267">
        <f t="shared" si="32"/>
        <v>7.2536171000000009E-11</v>
      </c>
      <c r="M267">
        <f t="shared" si="33"/>
        <v>7.265269430000001E-11</v>
      </c>
    </row>
    <row r="268" spans="5:13" x14ac:dyDescent="0.45">
      <c r="E268">
        <v>0.26600000000000001</v>
      </c>
      <c r="F268">
        <f t="shared" si="34"/>
        <v>4.4342200000000004E-6</v>
      </c>
      <c r="G268">
        <f t="shared" si="28"/>
        <v>8.2727985074626867E-4</v>
      </c>
      <c r="H268">
        <v>0.52900000000000003</v>
      </c>
      <c r="I268">
        <f t="shared" si="29"/>
        <v>8.8184300000000005E-6</v>
      </c>
      <c r="J268">
        <f t="shared" si="30"/>
        <v>1.3083724035608309E-3</v>
      </c>
      <c r="K268">
        <f t="shared" si="31"/>
        <v>6.1680000200000007E-11</v>
      </c>
      <c r="L268">
        <f t="shared" si="32"/>
        <v>7.2809892399999995E-11</v>
      </c>
      <c r="M268">
        <f t="shared" si="33"/>
        <v>7.2928416100000013E-11</v>
      </c>
    </row>
    <row r="269" spans="5:13" x14ac:dyDescent="0.45">
      <c r="E269">
        <v>0.26700000000000002</v>
      </c>
      <c r="F269">
        <f t="shared" si="34"/>
        <v>4.450890000000001E-6</v>
      </c>
      <c r="G269">
        <f t="shared" si="28"/>
        <v>8.3038992537313452E-4</v>
      </c>
      <c r="H269">
        <v>0.53100000000000003</v>
      </c>
      <c r="I269">
        <f t="shared" si="29"/>
        <v>8.8517700000000018E-6</v>
      </c>
      <c r="J269">
        <f t="shared" si="30"/>
        <v>1.3133189910979231E-3</v>
      </c>
      <c r="K269">
        <f t="shared" si="31"/>
        <v>6.1911879900000012E-11</v>
      </c>
      <c r="L269">
        <f t="shared" si="32"/>
        <v>7.3083613800000006E-11</v>
      </c>
      <c r="M269">
        <f t="shared" si="33"/>
        <v>7.3204137900000017E-11</v>
      </c>
    </row>
    <row r="270" spans="5:13" x14ac:dyDescent="0.45">
      <c r="E270">
        <v>0.26800000000000002</v>
      </c>
      <c r="F270">
        <f t="shared" si="34"/>
        <v>4.4675600000000008E-6</v>
      </c>
      <c r="G270">
        <f t="shared" si="28"/>
        <v>8.3350000000000015E-4</v>
      </c>
      <c r="H270">
        <v>0.53400000000000003</v>
      </c>
      <c r="I270">
        <f t="shared" si="29"/>
        <v>8.901780000000002E-6</v>
      </c>
      <c r="J270">
        <f t="shared" si="30"/>
        <v>1.320738872403561E-3</v>
      </c>
      <c r="K270">
        <f t="shared" si="31"/>
        <v>6.2143759600000016E-11</v>
      </c>
      <c r="L270">
        <f t="shared" si="32"/>
        <v>7.3357335200000005E-11</v>
      </c>
      <c r="M270">
        <f t="shared" si="33"/>
        <v>7.3617720600000022E-11</v>
      </c>
    </row>
    <row r="271" spans="5:13" x14ac:dyDescent="0.45">
      <c r="E271">
        <v>0.26900000000000002</v>
      </c>
      <c r="F271">
        <f t="shared" si="34"/>
        <v>4.4842300000000006E-6</v>
      </c>
      <c r="G271">
        <f t="shared" si="28"/>
        <v>8.3661007462686578E-4</v>
      </c>
      <c r="H271">
        <v>0.53600000000000003</v>
      </c>
      <c r="I271">
        <f t="shared" si="29"/>
        <v>8.9351200000000016E-6</v>
      </c>
      <c r="J271">
        <f t="shared" si="30"/>
        <v>1.3256854599406529E-3</v>
      </c>
      <c r="K271">
        <f t="shared" si="31"/>
        <v>6.2375639300000008E-11</v>
      </c>
      <c r="L271">
        <f t="shared" si="32"/>
        <v>7.3631056600000004E-11</v>
      </c>
      <c r="M271">
        <f t="shared" si="33"/>
        <v>7.3893442400000013E-11</v>
      </c>
    </row>
    <row r="272" spans="5:13" x14ac:dyDescent="0.45">
      <c r="E272">
        <v>0.27</v>
      </c>
      <c r="F272">
        <f t="shared" si="34"/>
        <v>4.5009000000000004E-6</v>
      </c>
      <c r="G272">
        <f t="shared" si="28"/>
        <v>8.3972014925373141E-4</v>
      </c>
      <c r="H272">
        <v>0.53800000000000003</v>
      </c>
      <c r="I272">
        <f t="shared" si="29"/>
        <v>8.9684600000000012E-6</v>
      </c>
      <c r="J272">
        <f t="shared" si="30"/>
        <v>1.3306320474777448E-3</v>
      </c>
      <c r="K272">
        <f t="shared" si="31"/>
        <v>6.2607519000000013E-11</v>
      </c>
      <c r="L272">
        <f t="shared" si="32"/>
        <v>7.3904778000000003E-11</v>
      </c>
      <c r="M272">
        <f t="shared" si="33"/>
        <v>7.4169164200000016E-11</v>
      </c>
    </row>
    <row r="273" spans="5:13" x14ac:dyDescent="0.45">
      <c r="E273">
        <v>0.27100000000000002</v>
      </c>
      <c r="F273">
        <f t="shared" si="34"/>
        <v>4.517570000000001E-6</v>
      </c>
      <c r="G273">
        <f t="shared" si="28"/>
        <v>8.4283022388059715E-4</v>
      </c>
      <c r="H273">
        <v>0.54</v>
      </c>
      <c r="I273">
        <f t="shared" si="29"/>
        <v>9.0018000000000008E-6</v>
      </c>
      <c r="J273">
        <f t="shared" si="30"/>
        <v>1.3355786350148367E-3</v>
      </c>
      <c r="K273">
        <f t="shared" si="31"/>
        <v>6.2839398700000018E-11</v>
      </c>
      <c r="L273">
        <f t="shared" si="32"/>
        <v>7.4178499400000015E-11</v>
      </c>
      <c r="M273">
        <f t="shared" si="33"/>
        <v>7.4444886000000006E-11</v>
      </c>
    </row>
    <row r="274" spans="5:13" x14ac:dyDescent="0.45">
      <c r="E274">
        <v>0.27200000000000002</v>
      </c>
      <c r="F274">
        <f t="shared" si="34"/>
        <v>4.5342400000000008E-6</v>
      </c>
      <c r="G274">
        <f t="shared" si="28"/>
        <v>8.4594029850746278E-4</v>
      </c>
      <c r="H274">
        <v>0.54300000000000004</v>
      </c>
      <c r="I274">
        <f t="shared" si="29"/>
        <v>9.051810000000001E-6</v>
      </c>
      <c r="J274">
        <f t="shared" si="30"/>
        <v>1.3429985163204749E-3</v>
      </c>
      <c r="K274">
        <f t="shared" si="31"/>
        <v>6.3071278400000009E-11</v>
      </c>
      <c r="L274">
        <f t="shared" si="32"/>
        <v>7.4452220800000001E-11</v>
      </c>
      <c r="M274">
        <f t="shared" si="33"/>
        <v>7.4858468700000012E-11</v>
      </c>
    </row>
    <row r="275" spans="5:13" x14ac:dyDescent="0.45">
      <c r="E275">
        <v>0.27300000000000002</v>
      </c>
      <c r="F275">
        <f t="shared" si="34"/>
        <v>4.5509100000000006E-6</v>
      </c>
      <c r="G275">
        <f t="shared" si="28"/>
        <v>8.490503731343284E-4</v>
      </c>
      <c r="H275">
        <v>0.54400000000000004</v>
      </c>
      <c r="I275">
        <f t="shared" si="29"/>
        <v>9.0684800000000016E-6</v>
      </c>
      <c r="J275">
        <f t="shared" si="30"/>
        <v>1.345471810089021E-3</v>
      </c>
      <c r="K275">
        <f t="shared" si="31"/>
        <v>6.3303158100000014E-11</v>
      </c>
      <c r="L275">
        <f t="shared" si="32"/>
        <v>7.47259422E-11</v>
      </c>
      <c r="M275">
        <f t="shared" si="33"/>
        <v>7.4996329600000013E-11</v>
      </c>
    </row>
    <row r="276" spans="5:13" x14ac:dyDescent="0.45">
      <c r="E276">
        <v>0.27400000000000002</v>
      </c>
      <c r="F276">
        <f t="shared" si="34"/>
        <v>4.5675800000000004E-6</v>
      </c>
      <c r="G276">
        <f t="shared" si="28"/>
        <v>8.5216044776119403E-4</v>
      </c>
      <c r="H276">
        <v>0.54600000000000004</v>
      </c>
      <c r="I276">
        <f t="shared" si="29"/>
        <v>9.1018200000000012E-6</v>
      </c>
      <c r="J276">
        <f t="shared" si="30"/>
        <v>1.350418397626113E-3</v>
      </c>
      <c r="K276">
        <f t="shared" si="31"/>
        <v>6.3535037800000006E-11</v>
      </c>
      <c r="L276">
        <f t="shared" si="32"/>
        <v>7.4999663599999999E-11</v>
      </c>
      <c r="M276">
        <f t="shared" si="33"/>
        <v>7.5272051400000017E-11</v>
      </c>
    </row>
    <row r="277" spans="5:13" x14ac:dyDescent="0.45">
      <c r="E277">
        <v>0.27500000000000002</v>
      </c>
      <c r="F277">
        <f t="shared" si="34"/>
        <v>4.584250000000001E-6</v>
      </c>
      <c r="G277">
        <f t="shared" si="28"/>
        <v>8.5527052238805988E-4</v>
      </c>
      <c r="H277">
        <v>0.54800000000000004</v>
      </c>
      <c r="I277">
        <f t="shared" si="29"/>
        <v>9.1351600000000008E-6</v>
      </c>
      <c r="J277">
        <f t="shared" si="30"/>
        <v>1.3553649851632049E-3</v>
      </c>
      <c r="K277">
        <f t="shared" si="31"/>
        <v>6.3766917500000023E-11</v>
      </c>
      <c r="L277">
        <f t="shared" si="32"/>
        <v>7.5273385000000011E-11</v>
      </c>
      <c r="M277">
        <f t="shared" si="33"/>
        <v>7.5547773200000007E-11</v>
      </c>
    </row>
    <row r="278" spans="5:13" x14ac:dyDescent="0.45">
      <c r="E278">
        <v>0.27600000000000002</v>
      </c>
      <c r="F278">
        <f t="shared" si="34"/>
        <v>4.6009200000000008E-6</v>
      </c>
      <c r="G278">
        <f t="shared" si="28"/>
        <v>8.5838059701492551E-4</v>
      </c>
      <c r="H278">
        <v>0.55000000000000004</v>
      </c>
      <c r="I278">
        <f t="shared" si="29"/>
        <v>9.1685000000000021E-6</v>
      </c>
      <c r="J278">
        <f t="shared" si="30"/>
        <v>1.360311572700297E-3</v>
      </c>
      <c r="K278">
        <f t="shared" si="31"/>
        <v>6.3998797200000015E-11</v>
      </c>
      <c r="L278">
        <f t="shared" si="32"/>
        <v>7.554710640000001E-11</v>
      </c>
      <c r="M278">
        <f t="shared" si="33"/>
        <v>7.5823495000000024E-11</v>
      </c>
    </row>
    <row r="279" spans="5:13" x14ac:dyDescent="0.45">
      <c r="E279">
        <v>0.27700000000000002</v>
      </c>
      <c r="F279">
        <f t="shared" si="34"/>
        <v>4.6175900000000006E-6</v>
      </c>
      <c r="G279">
        <f t="shared" si="28"/>
        <v>8.6149067164179114E-4</v>
      </c>
      <c r="H279">
        <v>0.55200000000000005</v>
      </c>
      <c r="I279">
        <f t="shared" si="29"/>
        <v>9.2018400000000017E-6</v>
      </c>
      <c r="J279">
        <f t="shared" si="30"/>
        <v>1.3652581602373889E-3</v>
      </c>
      <c r="K279">
        <f t="shared" si="31"/>
        <v>6.4230676900000007E-11</v>
      </c>
      <c r="L279">
        <f t="shared" si="32"/>
        <v>7.5820827800000009E-11</v>
      </c>
      <c r="M279">
        <f t="shared" si="33"/>
        <v>7.6099216800000014E-11</v>
      </c>
    </row>
    <row r="280" spans="5:13" x14ac:dyDescent="0.45">
      <c r="E280">
        <v>0.27800000000000002</v>
      </c>
      <c r="F280">
        <f t="shared" si="34"/>
        <v>4.6342600000000004E-6</v>
      </c>
      <c r="G280">
        <f t="shared" si="28"/>
        <v>8.6460074626865677E-4</v>
      </c>
      <c r="H280">
        <v>0.55400000000000005</v>
      </c>
      <c r="I280">
        <f t="shared" si="29"/>
        <v>9.2351800000000013E-6</v>
      </c>
      <c r="J280">
        <f t="shared" si="30"/>
        <v>1.3702047477744809E-3</v>
      </c>
      <c r="K280">
        <f t="shared" si="31"/>
        <v>6.4462556600000012E-11</v>
      </c>
      <c r="L280">
        <f t="shared" si="32"/>
        <v>7.6094549199999995E-11</v>
      </c>
      <c r="M280">
        <f t="shared" si="33"/>
        <v>7.6374938600000017E-11</v>
      </c>
    </row>
    <row r="281" spans="5:13" x14ac:dyDescent="0.45">
      <c r="E281">
        <v>0.27900000000000003</v>
      </c>
      <c r="F281">
        <f t="shared" si="34"/>
        <v>4.6509300000000011E-6</v>
      </c>
      <c r="G281">
        <f t="shared" si="28"/>
        <v>8.6771082089552251E-4</v>
      </c>
      <c r="H281">
        <v>0.55600000000000005</v>
      </c>
      <c r="I281">
        <f t="shared" si="29"/>
        <v>9.2685200000000008E-6</v>
      </c>
      <c r="J281">
        <f t="shared" si="30"/>
        <v>1.3751513353115728E-3</v>
      </c>
      <c r="K281">
        <f t="shared" si="31"/>
        <v>6.4694436300000016E-11</v>
      </c>
      <c r="L281">
        <f t="shared" si="32"/>
        <v>7.6368270600000007E-11</v>
      </c>
      <c r="M281">
        <f t="shared" si="33"/>
        <v>7.6650660400000008E-11</v>
      </c>
    </row>
    <row r="282" spans="5:13" x14ac:dyDescent="0.45">
      <c r="E282">
        <v>0.28000000000000003</v>
      </c>
      <c r="F282">
        <f t="shared" si="34"/>
        <v>4.6676000000000008E-6</v>
      </c>
      <c r="G282">
        <f t="shared" si="28"/>
        <v>8.7082089552238814E-4</v>
      </c>
      <c r="H282">
        <v>0.55800000000000005</v>
      </c>
      <c r="I282">
        <f t="shared" si="29"/>
        <v>9.3018600000000021E-6</v>
      </c>
      <c r="J282">
        <f t="shared" si="30"/>
        <v>1.3800979228486649E-3</v>
      </c>
      <c r="K282">
        <f t="shared" si="31"/>
        <v>6.4926316000000021E-11</v>
      </c>
      <c r="L282">
        <f t="shared" si="32"/>
        <v>7.6641992000000006E-11</v>
      </c>
      <c r="M282">
        <f t="shared" si="33"/>
        <v>7.6926382200000024E-11</v>
      </c>
    </row>
    <row r="283" spans="5:13" x14ac:dyDescent="0.45">
      <c r="E283">
        <v>0.28100000000000003</v>
      </c>
      <c r="F283">
        <f t="shared" si="34"/>
        <v>4.6842700000000006E-6</v>
      </c>
      <c r="G283">
        <f t="shared" si="28"/>
        <v>8.7393097014925377E-4</v>
      </c>
      <c r="H283">
        <v>0.56000000000000005</v>
      </c>
      <c r="I283">
        <f t="shared" si="29"/>
        <v>9.3352000000000017E-6</v>
      </c>
      <c r="J283">
        <f t="shared" si="30"/>
        <v>1.3850445103857569E-3</v>
      </c>
      <c r="K283">
        <f t="shared" si="31"/>
        <v>6.5158195700000013E-11</v>
      </c>
      <c r="L283">
        <f t="shared" si="32"/>
        <v>7.6915713400000005E-11</v>
      </c>
      <c r="M283">
        <f t="shared" si="33"/>
        <v>7.7202104000000015E-11</v>
      </c>
    </row>
    <row r="284" spans="5:13" x14ac:dyDescent="0.45">
      <c r="E284">
        <v>0.28199999999999997</v>
      </c>
      <c r="F284">
        <f t="shared" si="34"/>
        <v>4.7009399999999996E-6</v>
      </c>
      <c r="G284">
        <f t="shared" si="28"/>
        <v>8.7704104477611929E-4</v>
      </c>
      <c r="H284">
        <v>0.56200000000000006</v>
      </c>
      <c r="I284">
        <f t="shared" si="29"/>
        <v>9.3685400000000013E-6</v>
      </c>
      <c r="J284">
        <f t="shared" si="30"/>
        <v>1.3899910979228488E-3</v>
      </c>
      <c r="K284">
        <f t="shared" si="31"/>
        <v>6.5390075399999992E-11</v>
      </c>
      <c r="L284">
        <f t="shared" si="32"/>
        <v>7.7189434799999991E-11</v>
      </c>
      <c r="M284">
        <f t="shared" si="33"/>
        <v>7.7477825800000018E-11</v>
      </c>
    </row>
    <row r="285" spans="5:13" x14ac:dyDescent="0.45">
      <c r="E285">
        <v>0.28299999999999997</v>
      </c>
      <c r="F285">
        <f t="shared" si="34"/>
        <v>4.7176100000000002E-6</v>
      </c>
      <c r="G285">
        <f t="shared" si="28"/>
        <v>8.8015111940298514E-4</v>
      </c>
      <c r="H285">
        <v>0.56299999999999994</v>
      </c>
      <c r="I285">
        <f t="shared" si="29"/>
        <v>9.3852100000000002E-6</v>
      </c>
      <c r="J285">
        <f t="shared" si="30"/>
        <v>1.3924643916913945E-3</v>
      </c>
      <c r="K285">
        <f t="shared" si="31"/>
        <v>6.5621955100000009E-11</v>
      </c>
      <c r="L285">
        <f t="shared" si="32"/>
        <v>7.7463156200000003E-11</v>
      </c>
      <c r="M285">
        <f t="shared" si="33"/>
        <v>7.7615686700000007E-11</v>
      </c>
    </row>
    <row r="286" spans="5:13" x14ac:dyDescent="0.45">
      <c r="E286">
        <v>0.28399999999999997</v>
      </c>
      <c r="F286">
        <f t="shared" si="34"/>
        <v>4.73428E-6</v>
      </c>
      <c r="G286">
        <f t="shared" si="28"/>
        <v>8.8326119402985077E-4</v>
      </c>
      <c r="H286">
        <v>0.56499999999999995</v>
      </c>
      <c r="I286">
        <f t="shared" si="29"/>
        <v>9.4185499999999998E-6</v>
      </c>
      <c r="J286">
        <f t="shared" si="30"/>
        <v>1.3974109792284865E-3</v>
      </c>
      <c r="K286">
        <f t="shared" si="31"/>
        <v>6.5853834800000001E-11</v>
      </c>
      <c r="L286">
        <f t="shared" si="32"/>
        <v>7.7736877599999989E-11</v>
      </c>
      <c r="M286">
        <f t="shared" si="33"/>
        <v>7.7891408499999998E-11</v>
      </c>
    </row>
    <row r="287" spans="5:13" x14ac:dyDescent="0.45">
      <c r="E287">
        <v>0.28499999999999998</v>
      </c>
      <c r="F287">
        <f t="shared" si="34"/>
        <v>4.7509499999999998E-6</v>
      </c>
      <c r="G287">
        <f t="shared" si="28"/>
        <v>8.863712686567164E-4</v>
      </c>
      <c r="H287">
        <v>0.56699999999999995</v>
      </c>
      <c r="I287">
        <f t="shared" si="29"/>
        <v>9.4518899999999994E-6</v>
      </c>
      <c r="J287">
        <f t="shared" si="30"/>
        <v>1.4023575667655784E-3</v>
      </c>
      <c r="K287">
        <f t="shared" si="31"/>
        <v>6.6085714500000006E-11</v>
      </c>
      <c r="L287">
        <f t="shared" si="32"/>
        <v>7.8010598999999988E-11</v>
      </c>
      <c r="M287">
        <f t="shared" si="33"/>
        <v>7.8167130300000001E-11</v>
      </c>
    </row>
    <row r="288" spans="5:13" x14ac:dyDescent="0.45">
      <c r="E288">
        <v>0.28599999999999998</v>
      </c>
      <c r="F288">
        <f t="shared" si="34"/>
        <v>4.7676199999999996E-6</v>
      </c>
      <c r="G288">
        <f t="shared" si="28"/>
        <v>8.8948134328358202E-4</v>
      </c>
      <c r="H288">
        <v>0.56899999999999995</v>
      </c>
      <c r="I288">
        <f t="shared" si="29"/>
        <v>9.4852300000000007E-6</v>
      </c>
      <c r="J288">
        <f t="shared" si="30"/>
        <v>1.4073041543026707E-3</v>
      </c>
      <c r="K288">
        <f t="shared" si="31"/>
        <v>6.6317594199999998E-11</v>
      </c>
      <c r="L288">
        <f t="shared" si="32"/>
        <v>7.8284320399999987E-11</v>
      </c>
      <c r="M288">
        <f t="shared" si="33"/>
        <v>7.8442852100000004E-11</v>
      </c>
    </row>
    <row r="289" spans="5:13" x14ac:dyDescent="0.45">
      <c r="E289">
        <v>0.28699999999999998</v>
      </c>
      <c r="F289">
        <f t="shared" si="34"/>
        <v>4.7842900000000002E-6</v>
      </c>
      <c r="G289">
        <f t="shared" si="28"/>
        <v>8.9259141791044776E-4</v>
      </c>
      <c r="H289">
        <v>0.57099999999999995</v>
      </c>
      <c r="I289">
        <f t="shared" si="29"/>
        <v>9.5185700000000002E-6</v>
      </c>
      <c r="J289">
        <f t="shared" si="30"/>
        <v>1.4122507418397627E-3</v>
      </c>
      <c r="K289">
        <f t="shared" si="31"/>
        <v>6.6549473900000002E-11</v>
      </c>
      <c r="L289">
        <f t="shared" si="32"/>
        <v>7.8558041799999999E-11</v>
      </c>
      <c r="M289">
        <f t="shared" si="33"/>
        <v>7.8718573900000008E-11</v>
      </c>
    </row>
    <row r="290" spans="5:13" x14ac:dyDescent="0.45">
      <c r="E290">
        <v>0.28799999999999998</v>
      </c>
      <c r="F290">
        <f t="shared" si="34"/>
        <v>4.80096E-6</v>
      </c>
      <c r="G290">
        <f t="shared" si="28"/>
        <v>8.9570149253731339E-4</v>
      </c>
      <c r="H290">
        <v>0.57299999999999995</v>
      </c>
      <c r="I290">
        <f t="shared" si="29"/>
        <v>9.5519099999999998E-6</v>
      </c>
      <c r="J290">
        <f t="shared" si="30"/>
        <v>1.4171973293768546E-3</v>
      </c>
      <c r="K290">
        <f t="shared" si="31"/>
        <v>6.6781353600000007E-11</v>
      </c>
      <c r="L290">
        <f t="shared" si="32"/>
        <v>7.8831763199999998E-11</v>
      </c>
      <c r="M290">
        <f t="shared" si="33"/>
        <v>7.8994295699999998E-11</v>
      </c>
    </row>
    <row r="291" spans="5:13" x14ac:dyDescent="0.45">
      <c r="E291">
        <v>0.28899999999999998</v>
      </c>
      <c r="F291">
        <f t="shared" si="34"/>
        <v>4.8176299999999998E-6</v>
      </c>
      <c r="G291">
        <f t="shared" si="28"/>
        <v>8.9881156716417902E-4</v>
      </c>
      <c r="H291">
        <v>0.57499999999999996</v>
      </c>
      <c r="I291">
        <f t="shared" si="29"/>
        <v>9.5852499999999994E-6</v>
      </c>
      <c r="J291">
        <f t="shared" si="30"/>
        <v>1.4221439169139465E-3</v>
      </c>
      <c r="K291">
        <f t="shared" si="31"/>
        <v>6.7013233299999999E-11</v>
      </c>
      <c r="L291">
        <f t="shared" si="32"/>
        <v>7.9105484599999996E-11</v>
      </c>
      <c r="M291">
        <f t="shared" si="33"/>
        <v>7.9270017500000002E-11</v>
      </c>
    </row>
    <row r="292" spans="5:13" x14ac:dyDescent="0.45">
      <c r="E292">
        <v>0.28999999999999998</v>
      </c>
      <c r="F292">
        <f t="shared" si="34"/>
        <v>4.8343000000000005E-6</v>
      </c>
      <c r="G292">
        <f t="shared" si="28"/>
        <v>9.0192164179104487E-4</v>
      </c>
      <c r="H292">
        <v>0.57699999999999996</v>
      </c>
      <c r="I292">
        <f t="shared" si="29"/>
        <v>9.6185900000000007E-6</v>
      </c>
      <c r="J292">
        <f t="shared" si="30"/>
        <v>1.4270905044510387E-3</v>
      </c>
      <c r="K292">
        <f t="shared" si="31"/>
        <v>6.7245113000000003E-11</v>
      </c>
      <c r="L292">
        <f t="shared" si="32"/>
        <v>7.9379205999999995E-11</v>
      </c>
      <c r="M292">
        <f t="shared" si="33"/>
        <v>7.9545739300000005E-11</v>
      </c>
    </row>
    <row r="293" spans="5:13" x14ac:dyDescent="0.45">
      <c r="E293">
        <v>0.29099999999999998</v>
      </c>
      <c r="F293">
        <f t="shared" si="34"/>
        <v>4.8509700000000002E-6</v>
      </c>
      <c r="G293">
        <f t="shared" si="28"/>
        <v>9.050317164179105E-4</v>
      </c>
      <c r="H293">
        <v>0.57899999999999996</v>
      </c>
      <c r="I293">
        <f t="shared" si="29"/>
        <v>9.6519300000000003E-6</v>
      </c>
      <c r="J293">
        <f t="shared" si="30"/>
        <v>1.4320370919881306E-3</v>
      </c>
      <c r="K293">
        <f t="shared" si="31"/>
        <v>6.7476992700000008E-11</v>
      </c>
      <c r="L293">
        <f t="shared" si="32"/>
        <v>7.9652927399999994E-11</v>
      </c>
      <c r="M293">
        <f t="shared" si="33"/>
        <v>7.9821461100000009E-11</v>
      </c>
    </row>
    <row r="294" spans="5:13" x14ac:dyDescent="0.45">
      <c r="E294">
        <v>0.29199999999999998</v>
      </c>
      <c r="F294">
        <f t="shared" si="34"/>
        <v>4.86764E-6</v>
      </c>
      <c r="G294">
        <f t="shared" si="28"/>
        <v>9.0814179104477613E-4</v>
      </c>
      <c r="H294">
        <v>0.58099999999999996</v>
      </c>
      <c r="I294">
        <f t="shared" si="29"/>
        <v>9.6852699999999999E-6</v>
      </c>
      <c r="J294">
        <f t="shared" si="30"/>
        <v>1.4369836795252225E-3</v>
      </c>
      <c r="K294">
        <f t="shared" si="31"/>
        <v>6.77088724E-11</v>
      </c>
      <c r="L294">
        <f t="shared" si="32"/>
        <v>7.9926648799999993E-11</v>
      </c>
      <c r="M294">
        <f t="shared" si="33"/>
        <v>8.0097182899999999E-11</v>
      </c>
    </row>
    <row r="295" spans="5:13" x14ac:dyDescent="0.45">
      <c r="E295">
        <v>0.29299999999999998</v>
      </c>
      <c r="F295">
        <f t="shared" si="34"/>
        <v>4.8843099999999998E-6</v>
      </c>
      <c r="G295">
        <f t="shared" si="28"/>
        <v>9.1125186567164176E-4</v>
      </c>
      <c r="H295">
        <v>0.58299999999999996</v>
      </c>
      <c r="I295">
        <f t="shared" si="29"/>
        <v>9.7186099999999994E-6</v>
      </c>
      <c r="J295">
        <f t="shared" si="30"/>
        <v>1.4419302670623144E-3</v>
      </c>
      <c r="K295">
        <f t="shared" si="31"/>
        <v>6.7940752100000005E-11</v>
      </c>
      <c r="L295">
        <f t="shared" si="32"/>
        <v>8.0200370199999992E-11</v>
      </c>
      <c r="M295">
        <f t="shared" si="33"/>
        <v>8.0372904700000002E-11</v>
      </c>
    </row>
    <row r="296" spans="5:13" x14ac:dyDescent="0.45">
      <c r="E296">
        <v>0.29399999999999998</v>
      </c>
      <c r="F296">
        <f t="shared" si="34"/>
        <v>4.9009800000000005E-6</v>
      </c>
      <c r="G296">
        <f t="shared" si="28"/>
        <v>9.143619402985075E-4</v>
      </c>
      <c r="H296">
        <v>0.58499999999999996</v>
      </c>
      <c r="I296">
        <f t="shared" si="29"/>
        <v>9.7519500000000007E-6</v>
      </c>
      <c r="J296">
        <f t="shared" si="30"/>
        <v>1.4468768545994066E-3</v>
      </c>
      <c r="K296">
        <f t="shared" si="31"/>
        <v>6.8172631800000009E-11</v>
      </c>
      <c r="L296">
        <f t="shared" si="32"/>
        <v>8.0474091600000004E-11</v>
      </c>
      <c r="M296">
        <f t="shared" si="33"/>
        <v>8.0648626500000006E-11</v>
      </c>
    </row>
    <row r="297" spans="5:13" x14ac:dyDescent="0.45">
      <c r="E297">
        <v>0.29499999999999998</v>
      </c>
      <c r="F297">
        <f t="shared" si="34"/>
        <v>4.9176500000000003E-6</v>
      </c>
      <c r="G297">
        <f t="shared" si="28"/>
        <v>9.1747201492537313E-4</v>
      </c>
      <c r="H297">
        <v>0.58699999999999997</v>
      </c>
      <c r="I297">
        <f t="shared" si="29"/>
        <v>9.7852900000000003E-6</v>
      </c>
      <c r="J297">
        <f t="shared" si="30"/>
        <v>1.4518234421364985E-3</v>
      </c>
      <c r="K297">
        <f t="shared" si="31"/>
        <v>6.8404511500000001E-11</v>
      </c>
      <c r="L297">
        <f t="shared" si="32"/>
        <v>8.0747813000000003E-11</v>
      </c>
      <c r="M297">
        <f t="shared" si="33"/>
        <v>8.0924348300000009E-11</v>
      </c>
    </row>
    <row r="298" spans="5:13" x14ac:dyDescent="0.45">
      <c r="E298">
        <v>0.29599999999999999</v>
      </c>
      <c r="F298">
        <f t="shared" si="34"/>
        <v>4.93432E-6</v>
      </c>
      <c r="G298">
        <f t="shared" si="28"/>
        <v>9.2058208955223876E-4</v>
      </c>
      <c r="H298">
        <v>0.58899999999999997</v>
      </c>
      <c r="I298">
        <f t="shared" si="29"/>
        <v>9.8186299999999999E-6</v>
      </c>
      <c r="J298">
        <f t="shared" si="30"/>
        <v>1.4567700296735904E-3</v>
      </c>
      <c r="K298">
        <f t="shared" si="31"/>
        <v>6.8636391200000006E-11</v>
      </c>
      <c r="L298">
        <f t="shared" si="32"/>
        <v>8.1021534399999989E-11</v>
      </c>
      <c r="M298">
        <f t="shared" si="33"/>
        <v>8.12000701E-11</v>
      </c>
    </row>
    <row r="299" spans="5:13" x14ac:dyDescent="0.45">
      <c r="E299">
        <v>0.29699999999999999</v>
      </c>
      <c r="F299">
        <f t="shared" si="34"/>
        <v>4.9509899999999998E-6</v>
      </c>
      <c r="G299">
        <f t="shared" si="28"/>
        <v>9.2369216417910439E-4</v>
      </c>
      <c r="H299">
        <v>0.59099999999999997</v>
      </c>
      <c r="I299">
        <f t="shared" si="29"/>
        <v>9.8519699999999995E-6</v>
      </c>
      <c r="J299">
        <f t="shared" si="30"/>
        <v>1.4617166172106824E-3</v>
      </c>
      <c r="K299">
        <f t="shared" si="31"/>
        <v>6.8868270899999997E-11</v>
      </c>
      <c r="L299">
        <f t="shared" si="32"/>
        <v>8.1295255799999988E-11</v>
      </c>
      <c r="M299">
        <f t="shared" si="33"/>
        <v>8.1475791900000003E-11</v>
      </c>
    </row>
    <row r="300" spans="5:13" x14ac:dyDescent="0.45">
      <c r="E300">
        <v>0.29799999999999999</v>
      </c>
      <c r="F300">
        <f t="shared" si="34"/>
        <v>4.9676600000000005E-6</v>
      </c>
      <c r="G300">
        <f t="shared" si="28"/>
        <v>9.2680223880597023E-4</v>
      </c>
      <c r="H300">
        <v>0.59399999999999997</v>
      </c>
      <c r="I300">
        <f t="shared" si="29"/>
        <v>9.9019799999999997E-6</v>
      </c>
      <c r="J300">
        <f t="shared" si="30"/>
        <v>1.4691364985163202E-3</v>
      </c>
      <c r="K300">
        <f t="shared" si="31"/>
        <v>6.9100150600000015E-11</v>
      </c>
      <c r="L300">
        <f t="shared" si="32"/>
        <v>8.15689772E-11</v>
      </c>
      <c r="M300">
        <f t="shared" si="33"/>
        <v>8.1889374599999995E-11</v>
      </c>
    </row>
    <row r="301" spans="5:13" x14ac:dyDescent="0.45">
      <c r="E301">
        <v>0.29899999999999999</v>
      </c>
      <c r="F301">
        <f t="shared" si="34"/>
        <v>4.9843300000000003E-6</v>
      </c>
      <c r="G301">
        <f t="shared" si="28"/>
        <v>9.2991231343283586E-4</v>
      </c>
      <c r="H301">
        <v>0.59599999999999997</v>
      </c>
      <c r="I301">
        <f t="shared" si="29"/>
        <v>9.935320000000001E-6</v>
      </c>
      <c r="J301">
        <f t="shared" si="30"/>
        <v>1.4740830860534126E-3</v>
      </c>
      <c r="K301">
        <f t="shared" si="31"/>
        <v>6.9332030300000007E-11</v>
      </c>
      <c r="L301">
        <f t="shared" si="32"/>
        <v>8.1842698599999999E-11</v>
      </c>
      <c r="M301">
        <f t="shared" si="33"/>
        <v>8.2165096400000012E-11</v>
      </c>
    </row>
    <row r="302" spans="5:13" x14ac:dyDescent="0.45">
      <c r="E302">
        <v>0.3</v>
      </c>
      <c r="F302">
        <f t="shared" si="34"/>
        <v>5.0010000000000001E-6</v>
      </c>
      <c r="G302">
        <f t="shared" si="28"/>
        <v>9.3302238805970149E-4</v>
      </c>
      <c r="H302">
        <v>0.59799999999999998</v>
      </c>
      <c r="I302">
        <f t="shared" si="29"/>
        <v>9.9686600000000005E-6</v>
      </c>
      <c r="J302">
        <f t="shared" si="30"/>
        <v>1.4790296735905045E-3</v>
      </c>
      <c r="K302">
        <f t="shared" si="31"/>
        <v>6.9563909999999999E-11</v>
      </c>
      <c r="L302">
        <f t="shared" si="32"/>
        <v>8.2116419999999998E-11</v>
      </c>
      <c r="M302">
        <f t="shared" si="33"/>
        <v>8.2440818200000015E-11</v>
      </c>
    </row>
    <row r="303" spans="5:13" x14ac:dyDescent="0.45">
      <c r="E303">
        <v>0.30099999999999999</v>
      </c>
      <c r="F303">
        <f t="shared" si="34"/>
        <v>5.0176699999999999E-6</v>
      </c>
      <c r="G303">
        <f t="shared" si="28"/>
        <v>9.3613246268656712E-4</v>
      </c>
      <c r="H303">
        <v>0.6</v>
      </c>
      <c r="I303">
        <f t="shared" si="29"/>
        <v>1.0002E-5</v>
      </c>
      <c r="J303">
        <f t="shared" si="30"/>
        <v>1.4839762611275965E-3</v>
      </c>
      <c r="K303">
        <f t="shared" si="31"/>
        <v>6.9795789700000003E-11</v>
      </c>
      <c r="L303">
        <f t="shared" si="32"/>
        <v>8.2390141399999997E-11</v>
      </c>
      <c r="M303">
        <f t="shared" si="33"/>
        <v>8.2716540000000006E-11</v>
      </c>
    </row>
    <row r="304" spans="5:13" x14ac:dyDescent="0.45">
      <c r="E304">
        <v>0.30199999999999999</v>
      </c>
      <c r="F304">
        <f t="shared" si="34"/>
        <v>5.0343400000000005E-6</v>
      </c>
      <c r="G304">
        <f t="shared" si="28"/>
        <v>9.3924253731343286E-4</v>
      </c>
      <c r="H304">
        <v>0.60199999999999998</v>
      </c>
      <c r="I304">
        <f t="shared" si="29"/>
        <v>1.003534E-5</v>
      </c>
      <c r="J304">
        <f t="shared" si="30"/>
        <v>1.4889228486646884E-3</v>
      </c>
      <c r="K304">
        <f t="shared" si="31"/>
        <v>7.0027669400000008E-11</v>
      </c>
      <c r="L304">
        <f t="shared" si="32"/>
        <v>8.2663862799999996E-11</v>
      </c>
      <c r="M304">
        <f t="shared" si="33"/>
        <v>8.2992261799999996E-11</v>
      </c>
    </row>
    <row r="305" spans="5:13" x14ac:dyDescent="0.45">
      <c r="E305">
        <v>0.30299999999999999</v>
      </c>
      <c r="F305">
        <f t="shared" si="34"/>
        <v>5.0510100000000003E-6</v>
      </c>
      <c r="G305">
        <f t="shared" si="28"/>
        <v>9.4235261194029849E-4</v>
      </c>
      <c r="H305">
        <v>0.60399999999999998</v>
      </c>
      <c r="I305">
        <f t="shared" si="29"/>
        <v>1.0068680000000001E-5</v>
      </c>
      <c r="J305">
        <f t="shared" si="30"/>
        <v>1.4938694362017805E-3</v>
      </c>
      <c r="K305">
        <f t="shared" si="31"/>
        <v>7.0259549100000013E-11</v>
      </c>
      <c r="L305">
        <f t="shared" si="32"/>
        <v>8.2937584199999995E-11</v>
      </c>
      <c r="M305">
        <f t="shared" si="33"/>
        <v>8.3267983600000013E-11</v>
      </c>
    </row>
    <row r="306" spans="5:13" x14ac:dyDescent="0.45">
      <c r="E306">
        <v>0.30399999999999999</v>
      </c>
      <c r="F306">
        <f t="shared" si="34"/>
        <v>5.0676800000000001E-6</v>
      </c>
      <c r="G306">
        <f t="shared" si="28"/>
        <v>9.4546268656716412E-4</v>
      </c>
      <c r="H306">
        <v>0.60599999999999998</v>
      </c>
      <c r="I306">
        <f t="shared" si="29"/>
        <v>1.0102020000000001E-5</v>
      </c>
      <c r="J306">
        <f t="shared" si="30"/>
        <v>1.4988160237388725E-3</v>
      </c>
      <c r="K306">
        <f t="shared" si="31"/>
        <v>7.0491428800000004E-11</v>
      </c>
      <c r="L306">
        <f t="shared" si="32"/>
        <v>8.3211305599999994E-11</v>
      </c>
      <c r="M306">
        <f t="shared" si="33"/>
        <v>8.3543705400000003E-11</v>
      </c>
    </row>
    <row r="307" spans="5:13" x14ac:dyDescent="0.45">
      <c r="E307">
        <v>0.30499999999999999</v>
      </c>
      <c r="F307">
        <f t="shared" si="34"/>
        <v>5.0843500000000007E-6</v>
      </c>
      <c r="G307">
        <f t="shared" si="28"/>
        <v>9.4857276119402997E-4</v>
      </c>
      <c r="H307">
        <v>0.60799999999999998</v>
      </c>
      <c r="I307">
        <f t="shared" si="29"/>
        <v>1.013536E-5</v>
      </c>
      <c r="J307">
        <f t="shared" si="30"/>
        <v>1.5037626112759644E-3</v>
      </c>
      <c r="K307">
        <f t="shared" si="31"/>
        <v>7.0723308500000009E-11</v>
      </c>
      <c r="L307">
        <f t="shared" si="32"/>
        <v>8.3485027000000006E-11</v>
      </c>
      <c r="M307">
        <f t="shared" si="33"/>
        <v>8.3819427200000006E-11</v>
      </c>
    </row>
    <row r="308" spans="5:13" x14ac:dyDescent="0.45">
      <c r="E308">
        <v>0.30599999999999999</v>
      </c>
      <c r="F308">
        <f t="shared" si="34"/>
        <v>5.1010200000000005E-6</v>
      </c>
      <c r="G308">
        <f t="shared" si="28"/>
        <v>9.5168283582089559E-4</v>
      </c>
      <c r="H308">
        <v>0.60899999999999999</v>
      </c>
      <c r="I308">
        <f t="shared" si="29"/>
        <v>1.0152030000000001E-5</v>
      </c>
      <c r="J308">
        <f t="shared" si="30"/>
        <v>1.5062359050445103E-3</v>
      </c>
      <c r="K308">
        <f t="shared" si="31"/>
        <v>7.0955188200000014E-11</v>
      </c>
      <c r="L308">
        <f t="shared" si="32"/>
        <v>8.3758748400000005E-11</v>
      </c>
      <c r="M308">
        <f t="shared" si="33"/>
        <v>8.3957288100000008E-11</v>
      </c>
    </row>
    <row r="309" spans="5:13" x14ac:dyDescent="0.45">
      <c r="E309">
        <v>0.307</v>
      </c>
      <c r="F309">
        <f t="shared" si="34"/>
        <v>5.1176900000000003E-6</v>
      </c>
      <c r="G309">
        <f t="shared" si="28"/>
        <v>9.5479291044776122E-4</v>
      </c>
      <c r="H309">
        <v>0.61199999999999999</v>
      </c>
      <c r="I309">
        <f t="shared" si="29"/>
        <v>1.0202040000000001E-5</v>
      </c>
      <c r="J309">
        <f t="shared" si="30"/>
        <v>1.5136557863501484E-3</v>
      </c>
      <c r="K309">
        <f t="shared" si="31"/>
        <v>7.1187067900000006E-11</v>
      </c>
      <c r="L309">
        <f t="shared" si="32"/>
        <v>8.4032469800000004E-11</v>
      </c>
      <c r="M309">
        <f t="shared" si="33"/>
        <v>8.4370870800000013E-11</v>
      </c>
    </row>
    <row r="310" spans="5:13" x14ac:dyDescent="0.45">
      <c r="E310">
        <v>0.308</v>
      </c>
      <c r="F310">
        <f t="shared" si="34"/>
        <v>5.1343600000000001E-6</v>
      </c>
      <c r="G310">
        <f t="shared" si="28"/>
        <v>9.5790298507462685E-4</v>
      </c>
      <c r="H310">
        <v>0.61499999999999999</v>
      </c>
      <c r="I310">
        <f t="shared" si="29"/>
        <v>1.0252050000000001E-5</v>
      </c>
      <c r="J310">
        <f t="shared" si="30"/>
        <v>1.5210756676557865E-3</v>
      </c>
      <c r="K310">
        <f t="shared" si="31"/>
        <v>7.141894760000001E-11</v>
      </c>
      <c r="L310">
        <f t="shared" si="32"/>
        <v>8.430619119999999E-11</v>
      </c>
      <c r="M310">
        <f t="shared" si="33"/>
        <v>8.4784453500000018E-11</v>
      </c>
    </row>
    <row r="311" spans="5:13" x14ac:dyDescent="0.45">
      <c r="E311">
        <v>0.309</v>
      </c>
      <c r="F311">
        <f t="shared" si="34"/>
        <v>5.1510300000000007E-6</v>
      </c>
      <c r="G311">
        <f t="shared" si="28"/>
        <v>9.6101305970149259E-4</v>
      </c>
      <c r="H311">
        <v>0.61699999999999999</v>
      </c>
      <c r="I311">
        <f t="shared" si="29"/>
        <v>1.0285390000000001E-5</v>
      </c>
      <c r="J311">
        <f t="shared" si="30"/>
        <v>1.5260222551928785E-3</v>
      </c>
      <c r="K311">
        <f t="shared" si="31"/>
        <v>7.1650827300000015E-11</v>
      </c>
      <c r="L311">
        <f t="shared" si="32"/>
        <v>8.4579912600000002E-11</v>
      </c>
      <c r="M311">
        <f t="shared" si="33"/>
        <v>8.5060175300000009E-11</v>
      </c>
    </row>
    <row r="312" spans="5:13" x14ac:dyDescent="0.45">
      <c r="E312">
        <v>0.31</v>
      </c>
      <c r="F312">
        <f t="shared" si="34"/>
        <v>5.1677000000000005E-6</v>
      </c>
      <c r="G312">
        <f t="shared" si="28"/>
        <v>9.6412313432835822E-4</v>
      </c>
      <c r="H312">
        <v>0.61899999999999999</v>
      </c>
      <c r="I312">
        <f t="shared" si="29"/>
        <v>1.031873E-5</v>
      </c>
      <c r="J312">
        <f t="shared" si="30"/>
        <v>1.5309688427299704E-3</v>
      </c>
      <c r="K312">
        <f t="shared" si="31"/>
        <v>7.1882707000000007E-11</v>
      </c>
      <c r="L312">
        <f t="shared" si="32"/>
        <v>8.4853634E-11</v>
      </c>
      <c r="M312">
        <f t="shared" si="33"/>
        <v>8.5335897100000012E-11</v>
      </c>
    </row>
    <row r="313" spans="5:13" x14ac:dyDescent="0.45">
      <c r="E313">
        <v>0.311</v>
      </c>
      <c r="F313">
        <f t="shared" si="34"/>
        <v>5.1843700000000003E-6</v>
      </c>
      <c r="G313">
        <f t="shared" si="28"/>
        <v>9.6723320895522385E-4</v>
      </c>
      <c r="H313">
        <v>0.62</v>
      </c>
      <c r="I313">
        <f t="shared" si="29"/>
        <v>1.0335400000000001E-5</v>
      </c>
      <c r="J313">
        <f t="shared" si="30"/>
        <v>1.5334421364985164E-3</v>
      </c>
      <c r="K313">
        <f t="shared" si="31"/>
        <v>7.2114586700000011E-11</v>
      </c>
      <c r="L313">
        <f t="shared" si="32"/>
        <v>8.5127355399999999E-11</v>
      </c>
      <c r="M313">
        <f t="shared" si="33"/>
        <v>8.5473758000000014E-11</v>
      </c>
    </row>
    <row r="314" spans="5:13" x14ac:dyDescent="0.45">
      <c r="E314">
        <v>0.312</v>
      </c>
      <c r="F314">
        <f t="shared" si="34"/>
        <v>5.2010400000000001E-6</v>
      </c>
      <c r="G314">
        <f t="shared" si="28"/>
        <v>9.7034328358208959E-4</v>
      </c>
      <c r="H314">
        <v>0.622</v>
      </c>
      <c r="I314">
        <f t="shared" si="29"/>
        <v>1.0368740000000001E-5</v>
      </c>
      <c r="J314">
        <f t="shared" si="30"/>
        <v>1.5383887240356083E-3</v>
      </c>
      <c r="K314">
        <f t="shared" si="31"/>
        <v>7.2346466400000003E-11</v>
      </c>
      <c r="L314">
        <f t="shared" si="32"/>
        <v>8.5401076799999998E-11</v>
      </c>
      <c r="M314">
        <f t="shared" si="33"/>
        <v>8.5749479800000005E-11</v>
      </c>
    </row>
    <row r="315" spans="5:13" x14ac:dyDescent="0.45">
      <c r="E315">
        <v>0.313</v>
      </c>
      <c r="F315">
        <f t="shared" si="34"/>
        <v>5.2177100000000007E-6</v>
      </c>
      <c r="G315">
        <f t="shared" si="28"/>
        <v>9.7345335820895533E-4</v>
      </c>
      <c r="H315">
        <v>0.624</v>
      </c>
      <c r="I315">
        <f t="shared" si="29"/>
        <v>1.040208E-5</v>
      </c>
      <c r="J315">
        <f t="shared" si="30"/>
        <v>1.5433353115727002E-3</v>
      </c>
      <c r="K315">
        <f t="shared" si="31"/>
        <v>7.2578346100000008E-11</v>
      </c>
      <c r="L315">
        <f t="shared" si="32"/>
        <v>8.567479820000001E-11</v>
      </c>
      <c r="M315">
        <f t="shared" si="33"/>
        <v>8.6025201600000008E-11</v>
      </c>
    </row>
    <row r="316" spans="5:13" x14ac:dyDescent="0.45">
      <c r="E316">
        <v>0.314</v>
      </c>
      <c r="F316">
        <f t="shared" si="34"/>
        <v>5.2343800000000005E-6</v>
      </c>
      <c r="G316">
        <f t="shared" si="28"/>
        <v>9.7656343283582096E-4</v>
      </c>
      <c r="H316">
        <v>0.626</v>
      </c>
      <c r="I316">
        <f t="shared" si="29"/>
        <v>1.0435420000000001E-5</v>
      </c>
      <c r="J316">
        <f t="shared" si="30"/>
        <v>1.5482818991097924E-3</v>
      </c>
      <c r="K316">
        <f t="shared" si="31"/>
        <v>7.2810225800000013E-11</v>
      </c>
      <c r="L316">
        <f t="shared" si="32"/>
        <v>8.5948519599999996E-11</v>
      </c>
      <c r="M316">
        <f t="shared" si="33"/>
        <v>8.6300923400000011E-11</v>
      </c>
    </row>
    <row r="317" spans="5:13" x14ac:dyDescent="0.45">
      <c r="E317">
        <v>0.315</v>
      </c>
      <c r="F317">
        <f t="shared" si="34"/>
        <v>5.2510500000000003E-6</v>
      </c>
      <c r="G317">
        <f t="shared" si="28"/>
        <v>9.7967350746268659E-4</v>
      </c>
      <c r="H317">
        <v>0.628</v>
      </c>
      <c r="I317">
        <f t="shared" si="29"/>
        <v>1.0468760000000001E-5</v>
      </c>
      <c r="J317">
        <f t="shared" si="30"/>
        <v>1.5532284866468843E-3</v>
      </c>
      <c r="K317">
        <f t="shared" si="31"/>
        <v>7.3042105500000004E-11</v>
      </c>
      <c r="L317">
        <f t="shared" si="32"/>
        <v>8.6222240999999995E-11</v>
      </c>
      <c r="M317">
        <f t="shared" si="33"/>
        <v>8.6576645200000015E-11</v>
      </c>
    </row>
    <row r="318" spans="5:13" x14ac:dyDescent="0.45">
      <c r="E318">
        <v>0.316</v>
      </c>
      <c r="F318">
        <f t="shared" si="34"/>
        <v>5.2677200000000001E-6</v>
      </c>
      <c r="G318">
        <f t="shared" si="28"/>
        <v>9.8278358208955222E-4</v>
      </c>
      <c r="H318">
        <v>0.63</v>
      </c>
      <c r="I318">
        <f t="shared" si="29"/>
        <v>1.0502100000000001E-5</v>
      </c>
      <c r="J318">
        <f t="shared" si="30"/>
        <v>1.5581750741839762E-3</v>
      </c>
      <c r="K318">
        <f t="shared" si="31"/>
        <v>7.3273985200000009E-11</v>
      </c>
      <c r="L318">
        <f t="shared" si="32"/>
        <v>8.6495962399999994E-11</v>
      </c>
      <c r="M318">
        <f t="shared" si="33"/>
        <v>8.6852367000000005E-11</v>
      </c>
    </row>
    <row r="319" spans="5:13" x14ac:dyDescent="0.45">
      <c r="E319">
        <v>0.317</v>
      </c>
      <c r="F319">
        <f t="shared" si="34"/>
        <v>5.2843900000000007E-6</v>
      </c>
      <c r="G319">
        <f t="shared" si="28"/>
        <v>9.8589365671641806E-4</v>
      </c>
      <c r="H319">
        <v>0.63200000000000001</v>
      </c>
      <c r="I319">
        <f t="shared" si="29"/>
        <v>1.053544E-5</v>
      </c>
      <c r="J319">
        <f t="shared" si="30"/>
        <v>1.5631216617210681E-3</v>
      </c>
      <c r="K319">
        <f t="shared" si="31"/>
        <v>7.3505864900000014E-11</v>
      </c>
      <c r="L319">
        <f t="shared" si="32"/>
        <v>8.6769683800000006E-11</v>
      </c>
      <c r="M319">
        <f t="shared" si="33"/>
        <v>8.7128088800000009E-11</v>
      </c>
    </row>
    <row r="320" spans="5:13" x14ac:dyDescent="0.45">
      <c r="E320">
        <v>0.318</v>
      </c>
      <c r="F320">
        <f t="shared" si="34"/>
        <v>5.3010600000000005E-6</v>
      </c>
      <c r="G320">
        <f t="shared" si="28"/>
        <v>9.8900373134328369E-4</v>
      </c>
      <c r="H320">
        <v>0.63400000000000001</v>
      </c>
      <c r="I320">
        <f t="shared" si="29"/>
        <v>1.0568780000000001E-5</v>
      </c>
      <c r="J320">
        <f t="shared" si="30"/>
        <v>1.5680682492581605E-3</v>
      </c>
      <c r="K320">
        <f t="shared" si="31"/>
        <v>7.3737744600000005E-11</v>
      </c>
      <c r="L320">
        <f t="shared" si="32"/>
        <v>8.7043405200000005E-11</v>
      </c>
      <c r="M320">
        <f t="shared" si="33"/>
        <v>8.7403810600000012E-11</v>
      </c>
    </row>
    <row r="321" spans="5:13" x14ac:dyDescent="0.45">
      <c r="E321">
        <v>0.31900000000000001</v>
      </c>
      <c r="F321">
        <f t="shared" si="34"/>
        <v>5.3177300000000003E-6</v>
      </c>
      <c r="G321">
        <f t="shared" si="28"/>
        <v>9.9211380597014932E-4</v>
      </c>
      <c r="H321">
        <v>0.63600000000000001</v>
      </c>
      <c r="I321">
        <f t="shared" si="29"/>
        <v>1.0602120000000001E-5</v>
      </c>
      <c r="J321">
        <f t="shared" si="30"/>
        <v>1.5730148367952524E-3</v>
      </c>
      <c r="K321">
        <f t="shared" si="31"/>
        <v>7.396962430000001E-11</v>
      </c>
      <c r="L321">
        <f t="shared" si="32"/>
        <v>8.7317126600000004E-11</v>
      </c>
      <c r="M321">
        <f t="shared" si="33"/>
        <v>8.7679532400000016E-11</v>
      </c>
    </row>
    <row r="322" spans="5:13" x14ac:dyDescent="0.45">
      <c r="E322">
        <v>0.32</v>
      </c>
      <c r="F322">
        <f t="shared" si="34"/>
        <v>5.3344000000000001E-6</v>
      </c>
      <c r="G322">
        <f t="shared" si="28"/>
        <v>9.9522388059701495E-4</v>
      </c>
      <c r="H322">
        <v>0.63800000000000001</v>
      </c>
      <c r="I322">
        <f t="shared" si="29"/>
        <v>1.0635460000000001E-5</v>
      </c>
      <c r="J322">
        <f t="shared" si="30"/>
        <v>1.5779614243323443E-3</v>
      </c>
      <c r="K322">
        <f t="shared" si="31"/>
        <v>7.4201504000000002E-11</v>
      </c>
      <c r="L322">
        <f t="shared" si="32"/>
        <v>8.759084799999999E-11</v>
      </c>
      <c r="M322">
        <f t="shared" si="33"/>
        <v>8.7955254200000006E-11</v>
      </c>
    </row>
    <row r="323" spans="5:13" x14ac:dyDescent="0.45">
      <c r="E323">
        <v>0.32100000000000001</v>
      </c>
      <c r="F323">
        <f t="shared" si="34"/>
        <v>5.3510700000000008E-6</v>
      </c>
      <c r="G323">
        <f t="shared" si="28"/>
        <v>9.983339552238808E-4</v>
      </c>
      <c r="H323">
        <v>0.64</v>
      </c>
      <c r="I323">
        <f t="shared" si="29"/>
        <v>1.06688E-5</v>
      </c>
      <c r="J323">
        <f t="shared" si="30"/>
        <v>1.5829080118694363E-3</v>
      </c>
      <c r="K323">
        <f t="shared" si="31"/>
        <v>7.443338370000002E-11</v>
      </c>
      <c r="L323">
        <f t="shared" si="32"/>
        <v>8.7864569400000002E-11</v>
      </c>
      <c r="M323">
        <f t="shared" si="33"/>
        <v>8.823097600000001E-11</v>
      </c>
    </row>
    <row r="324" spans="5:13" x14ac:dyDescent="0.45">
      <c r="E324">
        <v>0.32200000000000001</v>
      </c>
      <c r="F324">
        <f t="shared" si="34"/>
        <v>5.3677400000000006E-6</v>
      </c>
      <c r="G324">
        <f t="shared" ref="G324:G387" si="35">F324/B$3</f>
        <v>1.0014440298507464E-3</v>
      </c>
      <c r="H324">
        <v>0.64300000000000002</v>
      </c>
      <c r="I324">
        <f t="shared" ref="I324:I387" si="36">H324*N$3</f>
        <v>1.071881E-5</v>
      </c>
      <c r="J324">
        <f t="shared" ref="J324:J387" si="37">I324/N$4</f>
        <v>1.5903278931750742E-3</v>
      </c>
      <c r="K324">
        <f t="shared" ref="K324:K387" si="38">N$7*F324</f>
        <v>7.4665263400000011E-11</v>
      </c>
      <c r="L324">
        <f t="shared" ref="L324:L387" si="39">N$9*F324</f>
        <v>8.8138290800000001E-11</v>
      </c>
      <c r="M324">
        <f t="shared" ref="M324:M387" si="40">I324*N$11</f>
        <v>8.8644558700000015E-11</v>
      </c>
    </row>
    <row r="325" spans="5:13" x14ac:dyDescent="0.45">
      <c r="E325">
        <v>0.32300000000000001</v>
      </c>
      <c r="F325">
        <f t="shared" si="34"/>
        <v>5.3844100000000003E-6</v>
      </c>
      <c r="G325">
        <f t="shared" si="35"/>
        <v>1.0045541044776121E-3</v>
      </c>
      <c r="H325">
        <v>0.64400000000000002</v>
      </c>
      <c r="I325">
        <f t="shared" si="36"/>
        <v>1.0735480000000001E-5</v>
      </c>
      <c r="J325">
        <f t="shared" si="37"/>
        <v>1.5928011869436203E-3</v>
      </c>
      <c r="K325">
        <f t="shared" si="38"/>
        <v>7.4897143100000003E-11</v>
      </c>
      <c r="L325">
        <f t="shared" si="39"/>
        <v>8.84120122E-11</v>
      </c>
      <c r="M325">
        <f t="shared" si="40"/>
        <v>8.8782419600000016E-11</v>
      </c>
    </row>
    <row r="326" spans="5:13" x14ac:dyDescent="0.45">
      <c r="E326">
        <v>0.32400000000000001</v>
      </c>
      <c r="F326">
        <f t="shared" ref="F326:F389" si="41">E326*B$2</f>
        <v>5.401080000000001E-6</v>
      </c>
      <c r="G326">
        <f t="shared" si="35"/>
        <v>1.0076641791044777E-3</v>
      </c>
      <c r="H326">
        <v>0.64600000000000002</v>
      </c>
      <c r="I326">
        <f t="shared" si="36"/>
        <v>1.0768820000000001E-5</v>
      </c>
      <c r="J326">
        <f t="shared" si="37"/>
        <v>1.5977477744807123E-3</v>
      </c>
      <c r="K326">
        <f t="shared" si="38"/>
        <v>7.5129022800000021E-11</v>
      </c>
      <c r="L326">
        <f t="shared" si="39"/>
        <v>8.8685733600000012E-11</v>
      </c>
      <c r="M326">
        <f t="shared" si="40"/>
        <v>8.9058141400000007E-11</v>
      </c>
    </row>
    <row r="327" spans="5:13" x14ac:dyDescent="0.45">
      <c r="E327">
        <v>0.32500000000000001</v>
      </c>
      <c r="F327">
        <f t="shared" si="41"/>
        <v>5.4177500000000008E-6</v>
      </c>
      <c r="G327">
        <f t="shared" si="35"/>
        <v>1.0107742537313433E-3</v>
      </c>
      <c r="H327">
        <v>0.64700000000000002</v>
      </c>
      <c r="I327">
        <f t="shared" si="36"/>
        <v>1.0785490000000001E-5</v>
      </c>
      <c r="J327">
        <f t="shared" si="37"/>
        <v>1.6002210682492582E-3</v>
      </c>
      <c r="K327">
        <f t="shared" si="38"/>
        <v>7.5360902500000012E-11</v>
      </c>
      <c r="L327">
        <f t="shared" si="39"/>
        <v>8.8959455000000011E-11</v>
      </c>
      <c r="M327">
        <f t="shared" si="40"/>
        <v>8.9196002300000022E-11</v>
      </c>
    </row>
    <row r="328" spans="5:13" x14ac:dyDescent="0.45">
      <c r="E328">
        <v>0.32600000000000001</v>
      </c>
      <c r="F328">
        <f t="shared" si="41"/>
        <v>5.4344200000000006E-6</v>
      </c>
      <c r="G328">
        <f t="shared" si="35"/>
        <v>1.0138843283582089E-3</v>
      </c>
      <c r="H328">
        <v>0.64900000000000002</v>
      </c>
      <c r="I328">
        <f t="shared" si="36"/>
        <v>1.0818830000000001E-5</v>
      </c>
      <c r="J328">
        <f t="shared" si="37"/>
        <v>1.6051676557863501E-3</v>
      </c>
      <c r="K328">
        <f t="shared" si="38"/>
        <v>7.5592782200000017E-11</v>
      </c>
      <c r="L328">
        <f t="shared" si="39"/>
        <v>8.9233176399999997E-11</v>
      </c>
      <c r="M328">
        <f t="shared" si="40"/>
        <v>8.9471724100000012E-11</v>
      </c>
    </row>
    <row r="329" spans="5:13" x14ac:dyDescent="0.45">
      <c r="E329">
        <v>0.32700000000000001</v>
      </c>
      <c r="F329">
        <f t="shared" si="41"/>
        <v>5.4510900000000004E-6</v>
      </c>
      <c r="G329">
        <f t="shared" si="35"/>
        <v>1.0169944029850746E-3</v>
      </c>
      <c r="H329">
        <v>0.65100000000000002</v>
      </c>
      <c r="I329">
        <f t="shared" si="36"/>
        <v>1.085217E-5</v>
      </c>
      <c r="J329">
        <f t="shared" si="37"/>
        <v>1.6101142433234421E-3</v>
      </c>
      <c r="K329">
        <f t="shared" si="38"/>
        <v>7.5824661900000009E-11</v>
      </c>
      <c r="L329">
        <f t="shared" si="39"/>
        <v>8.9506897799999996E-11</v>
      </c>
      <c r="M329">
        <f t="shared" si="40"/>
        <v>8.9747445900000003E-11</v>
      </c>
    </row>
    <row r="330" spans="5:13" x14ac:dyDescent="0.45">
      <c r="E330">
        <v>0.32800000000000001</v>
      </c>
      <c r="F330">
        <f t="shared" si="41"/>
        <v>5.467760000000001E-6</v>
      </c>
      <c r="G330">
        <f t="shared" si="35"/>
        <v>1.0201044776119404E-3</v>
      </c>
      <c r="H330">
        <v>0.65300000000000002</v>
      </c>
      <c r="I330">
        <f t="shared" si="36"/>
        <v>1.0885510000000002E-5</v>
      </c>
      <c r="J330">
        <f t="shared" si="37"/>
        <v>1.6150608308605342E-3</v>
      </c>
      <c r="K330">
        <f t="shared" si="38"/>
        <v>7.6056541600000014E-11</v>
      </c>
      <c r="L330">
        <f t="shared" si="39"/>
        <v>8.9780619200000008E-11</v>
      </c>
      <c r="M330">
        <f t="shared" si="40"/>
        <v>9.0023167700000019E-11</v>
      </c>
    </row>
    <row r="331" spans="5:13" x14ac:dyDescent="0.45">
      <c r="E331">
        <v>0.32900000000000001</v>
      </c>
      <c r="F331">
        <f t="shared" si="41"/>
        <v>5.4844300000000008E-6</v>
      </c>
      <c r="G331">
        <f t="shared" si="35"/>
        <v>1.0232145522388061E-3</v>
      </c>
      <c r="H331">
        <v>0.65500000000000003</v>
      </c>
      <c r="I331">
        <f t="shared" si="36"/>
        <v>1.0918850000000001E-5</v>
      </c>
      <c r="J331">
        <f t="shared" si="37"/>
        <v>1.6200074183976261E-3</v>
      </c>
      <c r="K331">
        <f t="shared" si="38"/>
        <v>7.6288421300000018E-11</v>
      </c>
      <c r="L331">
        <f t="shared" si="39"/>
        <v>9.0054340600000007E-11</v>
      </c>
      <c r="M331">
        <f t="shared" si="40"/>
        <v>9.0298889500000022E-11</v>
      </c>
    </row>
    <row r="332" spans="5:13" x14ac:dyDescent="0.45">
      <c r="E332">
        <v>0.33</v>
      </c>
      <c r="F332">
        <f t="shared" si="41"/>
        <v>5.5011000000000006E-6</v>
      </c>
      <c r="G332">
        <f t="shared" si="35"/>
        <v>1.0263246268656717E-3</v>
      </c>
      <c r="H332">
        <v>0.65700000000000003</v>
      </c>
      <c r="I332">
        <f t="shared" si="36"/>
        <v>1.0952190000000001E-5</v>
      </c>
      <c r="J332">
        <f t="shared" si="37"/>
        <v>1.6249540059347181E-3</v>
      </c>
      <c r="K332">
        <f t="shared" si="38"/>
        <v>7.652030100000001E-11</v>
      </c>
      <c r="L332">
        <f t="shared" si="39"/>
        <v>9.0328062000000006E-11</v>
      </c>
      <c r="M332">
        <f t="shared" si="40"/>
        <v>9.0574611300000013E-11</v>
      </c>
    </row>
    <row r="333" spans="5:13" x14ac:dyDescent="0.45">
      <c r="E333">
        <v>0.33100000000000002</v>
      </c>
      <c r="F333">
        <f t="shared" si="41"/>
        <v>5.5177700000000004E-6</v>
      </c>
      <c r="G333">
        <f t="shared" si="35"/>
        <v>1.0294347014925373E-3</v>
      </c>
      <c r="H333">
        <v>0.65900000000000003</v>
      </c>
      <c r="I333">
        <f t="shared" si="36"/>
        <v>1.0985530000000002E-5</v>
      </c>
      <c r="J333">
        <f t="shared" si="37"/>
        <v>1.6299005934718104E-3</v>
      </c>
      <c r="K333">
        <f t="shared" si="38"/>
        <v>7.6752180700000015E-11</v>
      </c>
      <c r="L333">
        <f t="shared" si="39"/>
        <v>9.0601783400000004E-11</v>
      </c>
      <c r="M333">
        <f t="shared" si="40"/>
        <v>9.0850333100000029E-11</v>
      </c>
    </row>
    <row r="334" spans="5:13" x14ac:dyDescent="0.45">
      <c r="E334">
        <v>0.33200000000000002</v>
      </c>
      <c r="F334">
        <f t="shared" si="41"/>
        <v>5.534440000000001E-6</v>
      </c>
      <c r="G334">
        <f t="shared" si="35"/>
        <v>1.0325447761194032E-3</v>
      </c>
      <c r="H334">
        <v>0.66100000000000003</v>
      </c>
      <c r="I334">
        <f t="shared" si="36"/>
        <v>1.1018870000000002E-5</v>
      </c>
      <c r="J334">
        <f t="shared" si="37"/>
        <v>1.6348471810089023E-3</v>
      </c>
      <c r="K334">
        <f t="shared" si="38"/>
        <v>7.6984060400000019E-11</v>
      </c>
      <c r="L334">
        <f t="shared" si="39"/>
        <v>9.0875504800000003E-11</v>
      </c>
      <c r="M334">
        <f t="shared" si="40"/>
        <v>9.112605490000002E-11</v>
      </c>
    </row>
    <row r="335" spans="5:13" x14ac:dyDescent="0.45">
      <c r="E335">
        <v>0.33300000000000002</v>
      </c>
      <c r="F335">
        <f t="shared" si="41"/>
        <v>5.5511100000000008E-6</v>
      </c>
      <c r="G335">
        <f t="shared" si="35"/>
        <v>1.0356548507462688E-3</v>
      </c>
      <c r="H335">
        <v>0.66300000000000003</v>
      </c>
      <c r="I335">
        <f t="shared" si="36"/>
        <v>1.1052210000000001E-5</v>
      </c>
      <c r="J335">
        <f t="shared" si="37"/>
        <v>1.6397937685459943E-3</v>
      </c>
      <c r="K335">
        <f t="shared" si="38"/>
        <v>7.7215940100000011E-11</v>
      </c>
      <c r="L335">
        <f t="shared" si="39"/>
        <v>9.1149226200000002E-11</v>
      </c>
      <c r="M335">
        <f t="shared" si="40"/>
        <v>9.140177670000001E-11</v>
      </c>
    </row>
    <row r="336" spans="5:13" x14ac:dyDescent="0.45">
      <c r="E336">
        <v>0.33400000000000002</v>
      </c>
      <c r="F336">
        <f t="shared" si="41"/>
        <v>5.5677800000000006E-6</v>
      </c>
      <c r="G336">
        <f t="shared" si="35"/>
        <v>1.0387649253731344E-3</v>
      </c>
      <c r="H336">
        <v>0.66500000000000004</v>
      </c>
      <c r="I336">
        <f t="shared" si="36"/>
        <v>1.1085550000000001E-5</v>
      </c>
      <c r="J336">
        <f t="shared" si="37"/>
        <v>1.6447403560830862E-3</v>
      </c>
      <c r="K336">
        <f t="shared" si="38"/>
        <v>7.7447819800000016E-11</v>
      </c>
      <c r="L336">
        <f t="shared" si="39"/>
        <v>9.1422947600000001E-11</v>
      </c>
      <c r="M336">
        <f t="shared" si="40"/>
        <v>9.1677498500000014E-11</v>
      </c>
    </row>
    <row r="337" spans="5:13" x14ac:dyDescent="0.45">
      <c r="E337">
        <v>0.33500000000000002</v>
      </c>
      <c r="F337">
        <f t="shared" si="41"/>
        <v>5.5844500000000004E-6</v>
      </c>
      <c r="G337">
        <f t="shared" si="35"/>
        <v>1.041875E-3</v>
      </c>
      <c r="H337">
        <v>0.66800000000000004</v>
      </c>
      <c r="I337">
        <f t="shared" si="36"/>
        <v>1.1135560000000001E-5</v>
      </c>
      <c r="J337">
        <f t="shared" si="37"/>
        <v>1.6521602373887241E-3</v>
      </c>
      <c r="K337">
        <f t="shared" si="38"/>
        <v>7.7679699500000008E-11</v>
      </c>
      <c r="L337">
        <f t="shared" si="39"/>
        <v>9.1696669E-11</v>
      </c>
      <c r="M337">
        <f t="shared" si="40"/>
        <v>9.2091081200000019E-11</v>
      </c>
    </row>
    <row r="338" spans="5:13" x14ac:dyDescent="0.45">
      <c r="E338">
        <v>0.33600000000000002</v>
      </c>
      <c r="F338">
        <f t="shared" si="41"/>
        <v>5.601120000000001E-6</v>
      </c>
      <c r="G338">
        <f t="shared" si="35"/>
        <v>1.0449850746268659E-3</v>
      </c>
      <c r="H338">
        <v>0.67</v>
      </c>
      <c r="I338">
        <f t="shared" si="36"/>
        <v>1.1168900000000001E-5</v>
      </c>
      <c r="J338">
        <f t="shared" si="37"/>
        <v>1.657106824925816E-3</v>
      </c>
      <c r="K338">
        <f t="shared" si="38"/>
        <v>7.7911579200000012E-11</v>
      </c>
      <c r="L338">
        <f t="shared" si="39"/>
        <v>9.1970390400000012E-11</v>
      </c>
      <c r="M338">
        <f t="shared" si="40"/>
        <v>9.2366803000000009E-11</v>
      </c>
    </row>
    <row r="339" spans="5:13" x14ac:dyDescent="0.45">
      <c r="E339">
        <v>0.33700000000000002</v>
      </c>
      <c r="F339">
        <f t="shared" si="41"/>
        <v>5.6177900000000008E-6</v>
      </c>
      <c r="G339">
        <f t="shared" si="35"/>
        <v>1.0480951492537315E-3</v>
      </c>
      <c r="H339">
        <v>0.67100000000000004</v>
      </c>
      <c r="I339">
        <f t="shared" si="36"/>
        <v>1.1185570000000001E-5</v>
      </c>
      <c r="J339">
        <f t="shared" si="37"/>
        <v>1.6595801186943622E-3</v>
      </c>
      <c r="K339">
        <f t="shared" si="38"/>
        <v>7.8143458900000017E-11</v>
      </c>
      <c r="L339">
        <f t="shared" si="39"/>
        <v>9.2244111800000011E-11</v>
      </c>
      <c r="M339">
        <f t="shared" si="40"/>
        <v>9.2504663900000011E-11</v>
      </c>
    </row>
    <row r="340" spans="5:13" x14ac:dyDescent="0.45">
      <c r="E340">
        <v>0.33800000000000002</v>
      </c>
      <c r="F340">
        <f t="shared" si="41"/>
        <v>5.6344600000000006E-6</v>
      </c>
      <c r="G340">
        <f t="shared" si="35"/>
        <v>1.0512052238805972E-3</v>
      </c>
      <c r="H340">
        <v>0.67300000000000004</v>
      </c>
      <c r="I340">
        <f t="shared" si="36"/>
        <v>1.1218910000000001E-5</v>
      </c>
      <c r="J340">
        <f t="shared" si="37"/>
        <v>1.6645267062314541E-3</v>
      </c>
      <c r="K340">
        <f t="shared" si="38"/>
        <v>7.8375338600000009E-11</v>
      </c>
      <c r="L340">
        <f t="shared" si="39"/>
        <v>9.2517833199999997E-11</v>
      </c>
      <c r="M340">
        <f t="shared" si="40"/>
        <v>9.2780385700000014E-11</v>
      </c>
    </row>
    <row r="341" spans="5:13" x14ac:dyDescent="0.45">
      <c r="E341">
        <v>0.33900000000000002</v>
      </c>
      <c r="F341">
        <f t="shared" si="41"/>
        <v>5.6511300000000012E-6</v>
      </c>
      <c r="G341">
        <f t="shared" si="35"/>
        <v>1.0543152985074628E-3</v>
      </c>
      <c r="H341">
        <v>0.67600000000000005</v>
      </c>
      <c r="I341">
        <f t="shared" si="36"/>
        <v>1.1268920000000001E-5</v>
      </c>
      <c r="J341">
        <f t="shared" si="37"/>
        <v>1.671946587537092E-3</v>
      </c>
      <c r="K341">
        <f t="shared" si="38"/>
        <v>7.8607218300000026E-11</v>
      </c>
      <c r="L341">
        <f t="shared" si="39"/>
        <v>9.2791554600000009E-11</v>
      </c>
      <c r="M341">
        <f t="shared" si="40"/>
        <v>9.3193968400000019E-11</v>
      </c>
    </row>
    <row r="342" spans="5:13" x14ac:dyDescent="0.45">
      <c r="E342">
        <v>0.34</v>
      </c>
      <c r="F342">
        <f t="shared" si="41"/>
        <v>5.667800000000001E-6</v>
      </c>
      <c r="G342">
        <f t="shared" si="35"/>
        <v>1.0574253731343284E-3</v>
      </c>
      <c r="H342">
        <v>0.67900000000000005</v>
      </c>
      <c r="I342">
        <f t="shared" si="36"/>
        <v>1.1318930000000001E-5</v>
      </c>
      <c r="J342">
        <f t="shared" si="37"/>
        <v>1.6793664688427301E-3</v>
      </c>
      <c r="K342">
        <f t="shared" si="38"/>
        <v>7.8839098000000018E-11</v>
      </c>
      <c r="L342">
        <f t="shared" si="39"/>
        <v>9.3065276000000008E-11</v>
      </c>
      <c r="M342">
        <f t="shared" si="40"/>
        <v>9.3607551100000012E-11</v>
      </c>
    </row>
    <row r="343" spans="5:13" x14ac:dyDescent="0.45">
      <c r="E343">
        <v>0.34100000000000003</v>
      </c>
      <c r="F343">
        <f t="shared" si="41"/>
        <v>5.6844700000000008E-6</v>
      </c>
      <c r="G343">
        <f t="shared" si="35"/>
        <v>1.060535447761194E-3</v>
      </c>
      <c r="H343">
        <v>0.68</v>
      </c>
      <c r="I343">
        <f t="shared" si="36"/>
        <v>1.1335600000000002E-5</v>
      </c>
      <c r="J343">
        <f t="shared" si="37"/>
        <v>1.6818397626112763E-3</v>
      </c>
      <c r="K343">
        <f t="shared" si="38"/>
        <v>7.907097770000001E-11</v>
      </c>
      <c r="L343">
        <f t="shared" si="39"/>
        <v>9.3338997400000007E-11</v>
      </c>
      <c r="M343">
        <f t="shared" si="40"/>
        <v>9.3745412000000026E-11</v>
      </c>
    </row>
    <row r="344" spans="5:13" x14ac:dyDescent="0.45">
      <c r="E344">
        <v>0.34200000000000003</v>
      </c>
      <c r="F344">
        <f t="shared" si="41"/>
        <v>5.7011400000000006E-6</v>
      </c>
      <c r="G344">
        <f t="shared" si="35"/>
        <v>1.0636455223880597E-3</v>
      </c>
      <c r="H344">
        <v>0.68200000000000005</v>
      </c>
      <c r="I344">
        <f t="shared" si="36"/>
        <v>1.1368940000000002E-5</v>
      </c>
      <c r="J344">
        <f t="shared" si="37"/>
        <v>1.6867863501483682E-3</v>
      </c>
      <c r="K344">
        <f t="shared" si="38"/>
        <v>7.9302857400000015E-11</v>
      </c>
      <c r="L344">
        <f t="shared" si="39"/>
        <v>9.3612718800000006E-11</v>
      </c>
      <c r="M344">
        <f t="shared" si="40"/>
        <v>9.4021133800000017E-11</v>
      </c>
    </row>
    <row r="345" spans="5:13" x14ac:dyDescent="0.45">
      <c r="E345">
        <v>0.34300000000000003</v>
      </c>
      <c r="F345">
        <f t="shared" si="41"/>
        <v>5.7178100000000012E-6</v>
      </c>
      <c r="G345">
        <f t="shared" si="35"/>
        <v>1.0667555970149255E-3</v>
      </c>
      <c r="H345">
        <v>0.68500000000000005</v>
      </c>
      <c r="I345">
        <f t="shared" si="36"/>
        <v>1.1418950000000002E-5</v>
      </c>
      <c r="J345">
        <f t="shared" si="37"/>
        <v>1.6942062314540061E-3</v>
      </c>
      <c r="K345">
        <f t="shared" si="38"/>
        <v>7.9534737100000019E-11</v>
      </c>
      <c r="L345">
        <f t="shared" si="39"/>
        <v>9.3886440200000018E-11</v>
      </c>
      <c r="M345">
        <f t="shared" si="40"/>
        <v>9.4434716500000022E-11</v>
      </c>
    </row>
    <row r="346" spans="5:13" x14ac:dyDescent="0.45">
      <c r="E346">
        <v>0.34399999999999997</v>
      </c>
      <c r="F346">
        <f t="shared" si="41"/>
        <v>5.7344800000000002E-6</v>
      </c>
      <c r="G346">
        <f t="shared" si="35"/>
        <v>1.0698656716417912E-3</v>
      </c>
      <c r="H346">
        <v>0.68700000000000006</v>
      </c>
      <c r="I346">
        <f t="shared" si="36"/>
        <v>1.1452290000000001E-5</v>
      </c>
      <c r="J346">
        <f t="shared" si="37"/>
        <v>1.699152818991098E-3</v>
      </c>
      <c r="K346">
        <f t="shared" si="38"/>
        <v>7.9766616800000011E-11</v>
      </c>
      <c r="L346">
        <f t="shared" si="39"/>
        <v>9.4160161599999991E-11</v>
      </c>
      <c r="M346">
        <f t="shared" si="40"/>
        <v>9.4710438300000012E-11</v>
      </c>
    </row>
    <row r="347" spans="5:13" x14ac:dyDescent="0.45">
      <c r="E347">
        <v>0.34499999999999997</v>
      </c>
      <c r="F347">
        <f t="shared" si="41"/>
        <v>5.75115E-6</v>
      </c>
      <c r="G347">
        <f t="shared" si="35"/>
        <v>1.0729757462686568E-3</v>
      </c>
      <c r="H347">
        <v>0.68899999999999995</v>
      </c>
      <c r="I347">
        <f t="shared" si="36"/>
        <v>1.1485629999999999E-5</v>
      </c>
      <c r="J347">
        <f t="shared" si="37"/>
        <v>1.7040994065281897E-3</v>
      </c>
      <c r="K347">
        <f t="shared" si="38"/>
        <v>7.9998496500000003E-11</v>
      </c>
      <c r="L347">
        <f t="shared" si="39"/>
        <v>9.443388299999999E-11</v>
      </c>
      <c r="M347">
        <f t="shared" si="40"/>
        <v>9.4986160100000003E-11</v>
      </c>
    </row>
    <row r="348" spans="5:13" x14ac:dyDescent="0.45">
      <c r="E348">
        <v>0.34599999999999997</v>
      </c>
      <c r="F348">
        <f t="shared" si="41"/>
        <v>5.7678199999999998E-6</v>
      </c>
      <c r="G348">
        <f t="shared" si="35"/>
        <v>1.0760858208955224E-3</v>
      </c>
      <c r="H348">
        <v>0.69</v>
      </c>
      <c r="I348">
        <f t="shared" si="36"/>
        <v>1.15023E-5</v>
      </c>
      <c r="J348">
        <f t="shared" si="37"/>
        <v>1.7065727002967359E-3</v>
      </c>
      <c r="K348">
        <f t="shared" si="38"/>
        <v>8.0230376199999995E-11</v>
      </c>
      <c r="L348">
        <f t="shared" si="39"/>
        <v>9.4707604399999989E-11</v>
      </c>
      <c r="M348">
        <f t="shared" si="40"/>
        <v>9.5124021000000005E-11</v>
      </c>
    </row>
    <row r="349" spans="5:13" x14ac:dyDescent="0.45">
      <c r="E349">
        <v>0.34699999999999998</v>
      </c>
      <c r="F349">
        <f t="shared" si="41"/>
        <v>5.7844900000000004E-6</v>
      </c>
      <c r="G349">
        <f t="shared" si="35"/>
        <v>1.079195895522388E-3</v>
      </c>
      <c r="H349">
        <v>0.69099999999999995</v>
      </c>
      <c r="I349">
        <f t="shared" si="36"/>
        <v>1.1518970000000001E-5</v>
      </c>
      <c r="J349">
        <f t="shared" si="37"/>
        <v>1.7090459940652819E-3</v>
      </c>
      <c r="K349">
        <f t="shared" si="38"/>
        <v>8.0462255900000012E-11</v>
      </c>
      <c r="L349">
        <f t="shared" si="39"/>
        <v>9.4981325800000001E-11</v>
      </c>
      <c r="M349">
        <f t="shared" si="40"/>
        <v>9.5261881900000006E-11</v>
      </c>
    </row>
    <row r="350" spans="5:13" x14ac:dyDescent="0.45">
      <c r="E350">
        <v>0.34799999999999998</v>
      </c>
      <c r="F350">
        <f t="shared" si="41"/>
        <v>5.8011600000000002E-6</v>
      </c>
      <c r="G350">
        <f t="shared" si="35"/>
        <v>1.0823059701492537E-3</v>
      </c>
      <c r="H350">
        <v>0.69299999999999995</v>
      </c>
      <c r="I350">
        <f t="shared" si="36"/>
        <v>1.155231E-5</v>
      </c>
      <c r="J350">
        <f t="shared" si="37"/>
        <v>1.7139925816023738E-3</v>
      </c>
      <c r="K350">
        <f t="shared" si="38"/>
        <v>8.0694135600000004E-11</v>
      </c>
      <c r="L350">
        <f t="shared" si="39"/>
        <v>9.52550472E-11</v>
      </c>
      <c r="M350">
        <f t="shared" si="40"/>
        <v>9.553760370000001E-11</v>
      </c>
    </row>
    <row r="351" spans="5:13" x14ac:dyDescent="0.45">
      <c r="E351">
        <v>0.34899999999999998</v>
      </c>
      <c r="F351">
        <f t="shared" si="41"/>
        <v>5.81783E-6</v>
      </c>
      <c r="G351">
        <f t="shared" si="35"/>
        <v>1.0854160447761193E-3</v>
      </c>
      <c r="H351">
        <v>0.69699999999999995</v>
      </c>
      <c r="I351">
        <f t="shared" si="36"/>
        <v>1.1618989999999999E-5</v>
      </c>
      <c r="J351">
        <f t="shared" si="37"/>
        <v>1.7238857566765577E-3</v>
      </c>
      <c r="K351">
        <f t="shared" si="38"/>
        <v>8.0926015300000009E-11</v>
      </c>
      <c r="L351">
        <f t="shared" si="39"/>
        <v>9.5528768599999986E-11</v>
      </c>
      <c r="M351">
        <f t="shared" si="40"/>
        <v>9.6089047300000004E-11</v>
      </c>
    </row>
    <row r="352" spans="5:13" x14ac:dyDescent="0.45">
      <c r="E352">
        <v>0.35</v>
      </c>
      <c r="F352">
        <f t="shared" si="41"/>
        <v>5.8344999999999998E-6</v>
      </c>
      <c r="G352">
        <f t="shared" si="35"/>
        <v>1.0885261194029849E-3</v>
      </c>
      <c r="H352">
        <v>0.69899999999999995</v>
      </c>
      <c r="I352">
        <f t="shared" si="36"/>
        <v>1.1652330000000001E-5</v>
      </c>
      <c r="J352">
        <f t="shared" si="37"/>
        <v>1.7288323442136498E-3</v>
      </c>
      <c r="K352">
        <f t="shared" si="38"/>
        <v>8.1157895E-11</v>
      </c>
      <c r="L352">
        <f t="shared" si="39"/>
        <v>9.5802489999999985E-11</v>
      </c>
      <c r="M352">
        <f t="shared" si="40"/>
        <v>9.6364769100000007E-11</v>
      </c>
    </row>
    <row r="353" spans="5:13" x14ac:dyDescent="0.45">
      <c r="E353">
        <v>0.35099999999999998</v>
      </c>
      <c r="F353">
        <f t="shared" si="41"/>
        <v>5.8511700000000004E-6</v>
      </c>
      <c r="G353">
        <f t="shared" si="35"/>
        <v>1.0916361940298508E-3</v>
      </c>
      <c r="H353">
        <v>0.70099999999999996</v>
      </c>
      <c r="I353">
        <f t="shared" si="36"/>
        <v>1.168567E-5</v>
      </c>
      <c r="J353">
        <f t="shared" si="37"/>
        <v>1.7337789317507417E-3</v>
      </c>
      <c r="K353">
        <f t="shared" si="38"/>
        <v>8.1389774700000005E-11</v>
      </c>
      <c r="L353">
        <f t="shared" si="39"/>
        <v>9.6076211399999997E-11</v>
      </c>
      <c r="M353">
        <f t="shared" si="40"/>
        <v>9.6640490900000011E-11</v>
      </c>
    </row>
    <row r="354" spans="5:13" x14ac:dyDescent="0.45">
      <c r="E354">
        <v>0.35199999999999998</v>
      </c>
      <c r="F354">
        <f t="shared" si="41"/>
        <v>5.8678400000000002E-6</v>
      </c>
      <c r="G354">
        <f t="shared" si="35"/>
        <v>1.0947462686567164E-3</v>
      </c>
      <c r="H354">
        <v>0.70299999999999996</v>
      </c>
      <c r="I354">
        <f t="shared" si="36"/>
        <v>1.171901E-5</v>
      </c>
      <c r="J354">
        <f t="shared" si="37"/>
        <v>1.7387255192878336E-3</v>
      </c>
      <c r="K354">
        <f t="shared" si="38"/>
        <v>8.162165440000001E-11</v>
      </c>
      <c r="L354">
        <f t="shared" si="39"/>
        <v>9.6349932799999996E-11</v>
      </c>
      <c r="M354">
        <f t="shared" si="40"/>
        <v>9.6916212700000001E-11</v>
      </c>
    </row>
    <row r="355" spans="5:13" x14ac:dyDescent="0.45">
      <c r="E355">
        <v>0.35299999999999998</v>
      </c>
      <c r="F355">
        <f t="shared" si="41"/>
        <v>5.88451E-6</v>
      </c>
      <c r="G355">
        <f t="shared" si="35"/>
        <v>1.097856343283582E-3</v>
      </c>
      <c r="H355">
        <v>0.70399999999999996</v>
      </c>
      <c r="I355">
        <f t="shared" si="36"/>
        <v>1.173568E-5</v>
      </c>
      <c r="J355">
        <f t="shared" si="37"/>
        <v>1.7411988130563798E-3</v>
      </c>
      <c r="K355">
        <f t="shared" si="38"/>
        <v>8.1853534100000002E-11</v>
      </c>
      <c r="L355">
        <f t="shared" si="39"/>
        <v>9.6623654199999995E-11</v>
      </c>
      <c r="M355">
        <f t="shared" si="40"/>
        <v>9.7054073600000003E-11</v>
      </c>
    </row>
    <row r="356" spans="5:13" x14ac:dyDescent="0.45">
      <c r="E356">
        <v>0.35399999999999998</v>
      </c>
      <c r="F356">
        <f t="shared" si="41"/>
        <v>5.9011799999999998E-6</v>
      </c>
      <c r="G356">
        <f t="shared" si="35"/>
        <v>1.1009664179104477E-3</v>
      </c>
      <c r="H356">
        <v>0.70599999999999996</v>
      </c>
      <c r="I356">
        <f t="shared" si="36"/>
        <v>1.176902E-5</v>
      </c>
      <c r="J356">
        <f t="shared" si="37"/>
        <v>1.7461454005934718E-3</v>
      </c>
      <c r="K356">
        <f t="shared" si="38"/>
        <v>8.2085413800000006E-11</v>
      </c>
      <c r="L356">
        <f t="shared" si="39"/>
        <v>9.6897375599999993E-11</v>
      </c>
      <c r="M356">
        <f t="shared" si="40"/>
        <v>9.7329795400000006E-11</v>
      </c>
    </row>
    <row r="357" spans="5:13" x14ac:dyDescent="0.45">
      <c r="E357">
        <v>0.35499999999999998</v>
      </c>
      <c r="F357">
        <f t="shared" si="41"/>
        <v>5.9178500000000004E-6</v>
      </c>
      <c r="G357">
        <f t="shared" si="35"/>
        <v>1.1040764925373135E-3</v>
      </c>
      <c r="H357">
        <v>0.70799999999999996</v>
      </c>
      <c r="I357">
        <f t="shared" si="36"/>
        <v>1.180236E-5</v>
      </c>
      <c r="J357">
        <f t="shared" si="37"/>
        <v>1.7510919881305637E-3</v>
      </c>
      <c r="K357">
        <f t="shared" si="38"/>
        <v>8.2317293500000011E-11</v>
      </c>
      <c r="L357">
        <f t="shared" si="39"/>
        <v>9.7171097000000005E-11</v>
      </c>
      <c r="M357">
        <f t="shared" si="40"/>
        <v>9.7605517199999997E-11</v>
      </c>
    </row>
    <row r="358" spans="5:13" x14ac:dyDescent="0.45">
      <c r="E358">
        <v>0.35599999999999998</v>
      </c>
      <c r="F358">
        <f t="shared" si="41"/>
        <v>5.9345200000000002E-6</v>
      </c>
      <c r="G358">
        <f t="shared" si="35"/>
        <v>1.1071865671641791E-3</v>
      </c>
      <c r="H358">
        <v>0.71</v>
      </c>
      <c r="I358">
        <f t="shared" si="36"/>
        <v>1.1835700000000001E-5</v>
      </c>
      <c r="J358">
        <f t="shared" si="37"/>
        <v>1.7560385756676558E-3</v>
      </c>
      <c r="K358">
        <f t="shared" si="38"/>
        <v>8.2549173200000003E-11</v>
      </c>
      <c r="L358">
        <f t="shared" si="39"/>
        <v>9.7444818399999991E-11</v>
      </c>
      <c r="M358">
        <f t="shared" si="40"/>
        <v>9.7881239000000013E-11</v>
      </c>
    </row>
    <row r="359" spans="5:13" x14ac:dyDescent="0.45">
      <c r="E359">
        <v>0.35699999999999998</v>
      </c>
      <c r="F359">
        <f t="shared" si="41"/>
        <v>5.95119E-6</v>
      </c>
      <c r="G359">
        <f t="shared" si="35"/>
        <v>1.1102966417910448E-3</v>
      </c>
      <c r="H359">
        <v>0.71199999999999997</v>
      </c>
      <c r="I359">
        <f t="shared" si="36"/>
        <v>1.186904E-5</v>
      </c>
      <c r="J359">
        <f t="shared" si="37"/>
        <v>1.7609851632047477E-3</v>
      </c>
      <c r="K359">
        <f t="shared" si="38"/>
        <v>8.2781052900000007E-11</v>
      </c>
      <c r="L359">
        <f t="shared" si="39"/>
        <v>9.771853979999999E-11</v>
      </c>
      <c r="M359">
        <f t="shared" si="40"/>
        <v>9.8156960800000004E-11</v>
      </c>
    </row>
    <row r="360" spans="5:13" x14ac:dyDescent="0.45">
      <c r="E360">
        <v>0.35799999999999998</v>
      </c>
      <c r="F360">
        <f t="shared" si="41"/>
        <v>5.9678599999999998E-6</v>
      </c>
      <c r="G360">
        <f t="shared" si="35"/>
        <v>1.1134067164179104E-3</v>
      </c>
      <c r="H360">
        <v>0.71399999999999997</v>
      </c>
      <c r="I360">
        <f t="shared" si="36"/>
        <v>1.190238E-5</v>
      </c>
      <c r="J360">
        <f t="shared" si="37"/>
        <v>1.7659317507418397E-3</v>
      </c>
      <c r="K360">
        <f t="shared" si="38"/>
        <v>8.3012932599999999E-11</v>
      </c>
      <c r="L360">
        <f t="shared" si="39"/>
        <v>9.7992261199999989E-11</v>
      </c>
      <c r="M360">
        <f t="shared" si="40"/>
        <v>9.8432682600000007E-11</v>
      </c>
    </row>
    <row r="361" spans="5:13" x14ac:dyDescent="0.45">
      <c r="E361">
        <v>0.35899999999999999</v>
      </c>
      <c r="F361">
        <f t="shared" si="41"/>
        <v>5.9845300000000005E-6</v>
      </c>
      <c r="G361">
        <f t="shared" si="35"/>
        <v>1.1165167910447762E-3</v>
      </c>
      <c r="H361">
        <v>0.71599999999999997</v>
      </c>
      <c r="I361">
        <f t="shared" si="36"/>
        <v>1.193572E-5</v>
      </c>
      <c r="J361">
        <f t="shared" si="37"/>
        <v>1.7708783382789316E-3</v>
      </c>
      <c r="K361">
        <f t="shared" si="38"/>
        <v>8.3244812300000004E-11</v>
      </c>
      <c r="L361">
        <f t="shared" si="39"/>
        <v>9.8265982600000001E-11</v>
      </c>
      <c r="M361">
        <f t="shared" si="40"/>
        <v>9.8708404399999997E-11</v>
      </c>
    </row>
    <row r="362" spans="5:13" x14ac:dyDescent="0.45">
      <c r="E362">
        <v>0.36</v>
      </c>
      <c r="F362">
        <f t="shared" si="41"/>
        <v>6.0012000000000002E-6</v>
      </c>
      <c r="G362">
        <f t="shared" si="35"/>
        <v>1.1196268656716419E-3</v>
      </c>
      <c r="H362">
        <v>0.71799999999999997</v>
      </c>
      <c r="I362">
        <f t="shared" si="36"/>
        <v>1.1969060000000001E-5</v>
      </c>
      <c r="J362">
        <f t="shared" si="37"/>
        <v>1.7758249258160237E-3</v>
      </c>
      <c r="K362">
        <f t="shared" si="38"/>
        <v>8.3476692000000009E-11</v>
      </c>
      <c r="L362">
        <f t="shared" si="39"/>
        <v>9.8539704E-11</v>
      </c>
      <c r="M362">
        <f t="shared" si="40"/>
        <v>9.8984126200000014E-11</v>
      </c>
    </row>
    <row r="363" spans="5:13" x14ac:dyDescent="0.45">
      <c r="E363">
        <v>0.36099999999999999</v>
      </c>
      <c r="F363">
        <f t="shared" si="41"/>
        <v>6.01787E-6</v>
      </c>
      <c r="G363">
        <f t="shared" si="35"/>
        <v>1.1227369402985075E-3</v>
      </c>
      <c r="H363">
        <v>0.72</v>
      </c>
      <c r="I363">
        <f t="shared" si="36"/>
        <v>1.20024E-5</v>
      </c>
      <c r="J363">
        <f t="shared" si="37"/>
        <v>1.7807715133531157E-3</v>
      </c>
      <c r="K363">
        <f t="shared" si="38"/>
        <v>8.37085717E-11</v>
      </c>
      <c r="L363">
        <f t="shared" si="39"/>
        <v>9.8813425399999986E-11</v>
      </c>
      <c r="M363">
        <f t="shared" si="40"/>
        <v>9.9259848000000004E-11</v>
      </c>
    </row>
    <row r="364" spans="5:13" x14ac:dyDescent="0.45">
      <c r="E364">
        <v>0.36199999999999999</v>
      </c>
      <c r="F364">
        <f t="shared" si="41"/>
        <v>6.0345400000000007E-6</v>
      </c>
      <c r="G364">
        <f t="shared" si="35"/>
        <v>1.1258470149253731E-3</v>
      </c>
      <c r="H364">
        <v>0.72099999999999997</v>
      </c>
      <c r="I364">
        <f t="shared" si="36"/>
        <v>1.2019070000000001E-5</v>
      </c>
      <c r="J364">
        <f t="shared" si="37"/>
        <v>1.7832448071216618E-3</v>
      </c>
      <c r="K364">
        <f t="shared" si="38"/>
        <v>8.3940451400000018E-11</v>
      </c>
      <c r="L364">
        <f t="shared" si="39"/>
        <v>9.9087146799999998E-11</v>
      </c>
      <c r="M364">
        <f t="shared" si="40"/>
        <v>9.9397708900000019E-11</v>
      </c>
    </row>
    <row r="365" spans="5:13" x14ac:dyDescent="0.45">
      <c r="E365">
        <v>0.36299999999999999</v>
      </c>
      <c r="F365">
        <f t="shared" si="41"/>
        <v>6.0512100000000005E-6</v>
      </c>
      <c r="G365">
        <f t="shared" si="35"/>
        <v>1.1289570895522388E-3</v>
      </c>
      <c r="H365">
        <v>0.72299999999999998</v>
      </c>
      <c r="I365">
        <f t="shared" si="36"/>
        <v>1.2052410000000001E-5</v>
      </c>
      <c r="J365">
        <f t="shared" si="37"/>
        <v>1.7881913946587538E-3</v>
      </c>
      <c r="K365">
        <f t="shared" si="38"/>
        <v>8.417233110000001E-11</v>
      </c>
      <c r="L365">
        <f t="shared" si="39"/>
        <v>9.9360868199999997E-11</v>
      </c>
      <c r="M365">
        <f t="shared" si="40"/>
        <v>9.9673430700000009E-11</v>
      </c>
    </row>
    <row r="366" spans="5:13" x14ac:dyDescent="0.45">
      <c r="E366">
        <v>0.36399999999999999</v>
      </c>
      <c r="F366">
        <f t="shared" si="41"/>
        <v>6.0678800000000003E-6</v>
      </c>
      <c r="G366">
        <f t="shared" si="35"/>
        <v>1.1320671641791044E-3</v>
      </c>
      <c r="H366">
        <v>0.72499999999999998</v>
      </c>
      <c r="I366">
        <f t="shared" si="36"/>
        <v>1.208575E-5</v>
      </c>
      <c r="J366">
        <f t="shared" si="37"/>
        <v>1.7931379821958457E-3</v>
      </c>
      <c r="K366">
        <f t="shared" si="38"/>
        <v>8.4404210800000002E-11</v>
      </c>
      <c r="L366">
        <f t="shared" si="39"/>
        <v>9.9634589599999996E-11</v>
      </c>
      <c r="M366">
        <f t="shared" si="40"/>
        <v>9.9949152500000013E-11</v>
      </c>
    </row>
    <row r="367" spans="5:13" x14ac:dyDescent="0.45">
      <c r="E367">
        <v>0.36499999999999999</v>
      </c>
      <c r="F367">
        <f t="shared" si="41"/>
        <v>6.08455E-6</v>
      </c>
      <c r="G367">
        <f t="shared" si="35"/>
        <v>1.13517723880597E-3</v>
      </c>
      <c r="H367">
        <v>0.72699999999999998</v>
      </c>
      <c r="I367">
        <f t="shared" si="36"/>
        <v>1.211909E-5</v>
      </c>
      <c r="J367">
        <f t="shared" si="37"/>
        <v>1.7980845697329376E-3</v>
      </c>
      <c r="K367">
        <f t="shared" si="38"/>
        <v>8.4636090500000006E-11</v>
      </c>
      <c r="L367">
        <f t="shared" si="39"/>
        <v>9.9908310999999995E-11</v>
      </c>
      <c r="M367">
        <f t="shared" si="40"/>
        <v>1.002248743E-10</v>
      </c>
    </row>
    <row r="368" spans="5:13" x14ac:dyDescent="0.45">
      <c r="E368">
        <v>0.36599999999999999</v>
      </c>
      <c r="F368">
        <f t="shared" si="41"/>
        <v>6.1012200000000007E-6</v>
      </c>
      <c r="G368">
        <f t="shared" si="35"/>
        <v>1.1382873134328359E-3</v>
      </c>
      <c r="H368">
        <v>0.72899999999999998</v>
      </c>
      <c r="I368">
        <f t="shared" si="36"/>
        <v>1.2152430000000001E-5</v>
      </c>
      <c r="J368">
        <f t="shared" si="37"/>
        <v>1.8030311572700298E-3</v>
      </c>
      <c r="K368">
        <f t="shared" si="38"/>
        <v>8.4867970200000011E-11</v>
      </c>
      <c r="L368">
        <f t="shared" si="39"/>
        <v>1.0018203240000001E-10</v>
      </c>
      <c r="M368">
        <f t="shared" si="40"/>
        <v>1.0050059610000002E-10</v>
      </c>
    </row>
    <row r="369" spans="5:13" x14ac:dyDescent="0.45">
      <c r="E369">
        <v>0.36699999999999999</v>
      </c>
      <c r="F369">
        <f t="shared" si="41"/>
        <v>6.1178900000000005E-6</v>
      </c>
      <c r="G369">
        <f t="shared" si="35"/>
        <v>1.1413973880597015E-3</v>
      </c>
      <c r="H369">
        <v>0.73099999999999998</v>
      </c>
      <c r="I369">
        <f t="shared" si="36"/>
        <v>1.2185770000000001E-5</v>
      </c>
      <c r="J369">
        <f t="shared" si="37"/>
        <v>1.8079777448071217E-3</v>
      </c>
      <c r="K369">
        <f t="shared" si="38"/>
        <v>8.5099849900000016E-11</v>
      </c>
      <c r="L369">
        <f t="shared" si="39"/>
        <v>1.0045575380000001E-10</v>
      </c>
      <c r="M369">
        <f t="shared" si="40"/>
        <v>1.0077631790000001E-10</v>
      </c>
    </row>
    <row r="370" spans="5:13" x14ac:dyDescent="0.45">
      <c r="E370">
        <v>0.36799999999999999</v>
      </c>
      <c r="F370">
        <f t="shared" si="41"/>
        <v>6.1345600000000003E-6</v>
      </c>
      <c r="G370">
        <f t="shared" si="35"/>
        <v>1.1445074626865671E-3</v>
      </c>
      <c r="H370">
        <v>0.73399999999999999</v>
      </c>
      <c r="I370">
        <f t="shared" si="36"/>
        <v>1.2235780000000001E-5</v>
      </c>
      <c r="J370">
        <f t="shared" si="37"/>
        <v>1.8153976261127598E-3</v>
      </c>
      <c r="K370">
        <f t="shared" si="38"/>
        <v>8.5331729600000007E-11</v>
      </c>
      <c r="L370">
        <f t="shared" si="39"/>
        <v>1.0072947519999999E-10</v>
      </c>
      <c r="M370">
        <f t="shared" si="40"/>
        <v>1.0118990060000002E-10</v>
      </c>
    </row>
    <row r="371" spans="5:13" x14ac:dyDescent="0.45">
      <c r="E371">
        <v>0.36899999999999999</v>
      </c>
      <c r="F371">
        <f t="shared" si="41"/>
        <v>6.1512300000000001E-6</v>
      </c>
      <c r="G371">
        <f t="shared" si="35"/>
        <v>1.1476175373134328E-3</v>
      </c>
      <c r="H371">
        <v>0.73599999999999999</v>
      </c>
      <c r="I371">
        <f t="shared" si="36"/>
        <v>1.2269120000000001E-5</v>
      </c>
      <c r="J371">
        <f t="shared" si="37"/>
        <v>1.8203442136498517E-3</v>
      </c>
      <c r="K371">
        <f t="shared" si="38"/>
        <v>8.5563609299999999E-11</v>
      </c>
      <c r="L371">
        <f t="shared" si="39"/>
        <v>1.0100319659999999E-10</v>
      </c>
      <c r="M371">
        <f t="shared" si="40"/>
        <v>1.0146562240000001E-10</v>
      </c>
    </row>
    <row r="372" spans="5:13" x14ac:dyDescent="0.45">
      <c r="E372">
        <v>0.37</v>
      </c>
      <c r="F372">
        <f t="shared" si="41"/>
        <v>6.1679000000000007E-6</v>
      </c>
      <c r="G372">
        <f t="shared" si="35"/>
        <v>1.1507276119402986E-3</v>
      </c>
      <c r="H372">
        <v>0.73899999999999999</v>
      </c>
      <c r="I372">
        <f t="shared" si="36"/>
        <v>1.2319130000000001E-5</v>
      </c>
      <c r="J372">
        <f t="shared" si="37"/>
        <v>1.8277640949554896E-3</v>
      </c>
      <c r="K372">
        <f t="shared" si="38"/>
        <v>8.5795489000000017E-11</v>
      </c>
      <c r="L372">
        <f t="shared" si="39"/>
        <v>1.01276918E-10</v>
      </c>
      <c r="M372">
        <f t="shared" si="40"/>
        <v>1.0187920510000001E-10</v>
      </c>
    </row>
    <row r="373" spans="5:13" x14ac:dyDescent="0.45">
      <c r="E373">
        <v>0.371</v>
      </c>
      <c r="F373">
        <f t="shared" si="41"/>
        <v>6.1845700000000005E-6</v>
      </c>
      <c r="G373">
        <f t="shared" si="35"/>
        <v>1.1538376865671642E-3</v>
      </c>
      <c r="H373">
        <v>0.74</v>
      </c>
      <c r="I373">
        <f t="shared" si="36"/>
        <v>1.2335800000000001E-5</v>
      </c>
      <c r="J373">
        <f t="shared" si="37"/>
        <v>1.8302373887240358E-3</v>
      </c>
      <c r="K373">
        <f t="shared" si="38"/>
        <v>8.6027368700000009E-11</v>
      </c>
      <c r="L373">
        <f t="shared" si="39"/>
        <v>1.015506394E-10</v>
      </c>
      <c r="M373">
        <f t="shared" si="40"/>
        <v>1.0201706600000001E-10</v>
      </c>
    </row>
    <row r="374" spans="5:13" x14ac:dyDescent="0.45">
      <c r="E374">
        <v>0.372</v>
      </c>
      <c r="F374">
        <f t="shared" si="41"/>
        <v>6.2012400000000003E-6</v>
      </c>
      <c r="G374">
        <f t="shared" si="35"/>
        <v>1.1569477611940299E-3</v>
      </c>
      <c r="H374">
        <v>0.74199999999999999</v>
      </c>
      <c r="I374">
        <f t="shared" si="36"/>
        <v>1.2369140000000001E-5</v>
      </c>
      <c r="J374">
        <f t="shared" si="37"/>
        <v>1.8351839762611277E-3</v>
      </c>
      <c r="K374">
        <f t="shared" si="38"/>
        <v>8.6259248400000013E-11</v>
      </c>
      <c r="L374">
        <f t="shared" si="39"/>
        <v>1.018243608E-10</v>
      </c>
      <c r="M374">
        <f t="shared" si="40"/>
        <v>1.0229278780000002E-10</v>
      </c>
    </row>
    <row r="375" spans="5:13" x14ac:dyDescent="0.45">
      <c r="E375">
        <v>0.373</v>
      </c>
      <c r="F375">
        <f t="shared" si="41"/>
        <v>6.2179100000000001E-6</v>
      </c>
      <c r="G375">
        <f t="shared" si="35"/>
        <v>1.1600578358208955E-3</v>
      </c>
      <c r="H375">
        <v>0.74399999999999999</v>
      </c>
      <c r="I375">
        <f t="shared" si="36"/>
        <v>1.2402480000000001E-5</v>
      </c>
      <c r="J375">
        <f t="shared" si="37"/>
        <v>1.8401305637982196E-3</v>
      </c>
      <c r="K375">
        <f t="shared" si="38"/>
        <v>8.6491128100000005E-11</v>
      </c>
      <c r="L375">
        <f t="shared" si="39"/>
        <v>1.0209808219999999E-10</v>
      </c>
      <c r="M375">
        <f t="shared" si="40"/>
        <v>1.0256850960000001E-10</v>
      </c>
    </row>
    <row r="376" spans="5:13" x14ac:dyDescent="0.45">
      <c r="E376">
        <v>0.374</v>
      </c>
      <c r="F376">
        <f t="shared" si="41"/>
        <v>6.2345800000000007E-6</v>
      </c>
      <c r="G376">
        <f t="shared" si="35"/>
        <v>1.1631679104477613E-3</v>
      </c>
      <c r="H376">
        <v>0.746</v>
      </c>
      <c r="I376">
        <f t="shared" si="36"/>
        <v>1.243582E-5</v>
      </c>
      <c r="J376">
        <f t="shared" si="37"/>
        <v>1.8450771513353116E-3</v>
      </c>
      <c r="K376">
        <f t="shared" si="38"/>
        <v>8.672300780000001E-11</v>
      </c>
      <c r="L376">
        <f t="shared" si="39"/>
        <v>1.023718036E-10</v>
      </c>
      <c r="M376">
        <f t="shared" si="40"/>
        <v>1.0284423140000001E-10</v>
      </c>
    </row>
    <row r="377" spans="5:13" x14ac:dyDescent="0.45">
      <c r="E377">
        <v>0.375</v>
      </c>
      <c r="F377">
        <f t="shared" si="41"/>
        <v>6.2512500000000005E-6</v>
      </c>
      <c r="G377">
        <f t="shared" si="35"/>
        <v>1.166277985074627E-3</v>
      </c>
      <c r="H377">
        <v>0.748</v>
      </c>
      <c r="I377">
        <f t="shared" si="36"/>
        <v>1.2469160000000001E-5</v>
      </c>
      <c r="J377">
        <f t="shared" si="37"/>
        <v>1.8500237388724037E-3</v>
      </c>
      <c r="K377">
        <f t="shared" si="38"/>
        <v>8.6954887500000014E-11</v>
      </c>
      <c r="L377">
        <f t="shared" si="39"/>
        <v>1.02645525E-10</v>
      </c>
      <c r="M377">
        <f t="shared" si="40"/>
        <v>1.0311995320000001E-10</v>
      </c>
    </row>
    <row r="378" spans="5:13" x14ac:dyDescent="0.45">
      <c r="E378">
        <v>0.376</v>
      </c>
      <c r="F378">
        <f t="shared" si="41"/>
        <v>6.2679200000000003E-6</v>
      </c>
      <c r="G378">
        <f t="shared" si="35"/>
        <v>1.1693880597014926E-3</v>
      </c>
      <c r="H378">
        <v>0.75</v>
      </c>
      <c r="I378">
        <f t="shared" si="36"/>
        <v>1.2502500000000001E-5</v>
      </c>
      <c r="J378">
        <f t="shared" si="37"/>
        <v>1.8549703264094956E-3</v>
      </c>
      <c r="K378">
        <f t="shared" si="38"/>
        <v>8.7186767200000006E-11</v>
      </c>
      <c r="L378">
        <f t="shared" si="39"/>
        <v>1.029192464E-10</v>
      </c>
      <c r="M378">
        <f t="shared" si="40"/>
        <v>1.0339567500000002E-10</v>
      </c>
    </row>
    <row r="379" spans="5:13" x14ac:dyDescent="0.45">
      <c r="E379">
        <v>0.377</v>
      </c>
      <c r="F379">
        <f t="shared" si="41"/>
        <v>6.2845900000000009E-6</v>
      </c>
      <c r="G379">
        <f t="shared" si="35"/>
        <v>1.1724981343283584E-3</v>
      </c>
      <c r="H379">
        <v>0.752</v>
      </c>
      <c r="I379">
        <f t="shared" si="36"/>
        <v>1.2535840000000001E-5</v>
      </c>
      <c r="J379">
        <f t="shared" si="37"/>
        <v>1.8599169139465876E-3</v>
      </c>
      <c r="K379">
        <f t="shared" si="38"/>
        <v>8.7418646900000011E-11</v>
      </c>
      <c r="L379">
        <f t="shared" si="39"/>
        <v>1.0319296780000001E-10</v>
      </c>
      <c r="M379">
        <f t="shared" si="40"/>
        <v>1.0367139680000001E-10</v>
      </c>
    </row>
    <row r="380" spans="5:13" x14ac:dyDescent="0.45">
      <c r="E380">
        <v>0.378</v>
      </c>
      <c r="F380">
        <f t="shared" si="41"/>
        <v>6.3012600000000007E-6</v>
      </c>
      <c r="G380">
        <f t="shared" si="35"/>
        <v>1.1756082089552241E-3</v>
      </c>
      <c r="H380">
        <v>0.753</v>
      </c>
      <c r="I380">
        <f t="shared" si="36"/>
        <v>1.2552510000000001E-5</v>
      </c>
      <c r="J380">
        <f t="shared" si="37"/>
        <v>1.8623902077151335E-3</v>
      </c>
      <c r="K380">
        <f t="shared" si="38"/>
        <v>8.7650526600000016E-11</v>
      </c>
      <c r="L380">
        <f t="shared" si="39"/>
        <v>1.0346668920000001E-10</v>
      </c>
      <c r="M380">
        <f t="shared" si="40"/>
        <v>1.0380925770000002E-10</v>
      </c>
    </row>
    <row r="381" spans="5:13" x14ac:dyDescent="0.45">
      <c r="E381">
        <v>0.379</v>
      </c>
      <c r="F381">
        <f t="shared" si="41"/>
        <v>6.3179300000000005E-6</v>
      </c>
      <c r="G381">
        <f t="shared" si="35"/>
        <v>1.1787182835820897E-3</v>
      </c>
      <c r="H381">
        <v>0.755</v>
      </c>
      <c r="I381">
        <f t="shared" si="36"/>
        <v>1.2585850000000001E-5</v>
      </c>
      <c r="J381">
        <f t="shared" si="37"/>
        <v>1.8673367952522254E-3</v>
      </c>
      <c r="K381">
        <f t="shared" si="38"/>
        <v>8.7882406300000007E-11</v>
      </c>
      <c r="L381">
        <f t="shared" si="39"/>
        <v>1.0374041060000001E-10</v>
      </c>
      <c r="M381">
        <f t="shared" si="40"/>
        <v>1.0408497950000001E-10</v>
      </c>
    </row>
    <row r="382" spans="5:13" x14ac:dyDescent="0.45">
      <c r="E382">
        <v>0.38</v>
      </c>
      <c r="F382">
        <f t="shared" si="41"/>
        <v>6.3346000000000003E-6</v>
      </c>
      <c r="G382">
        <f t="shared" si="35"/>
        <v>1.1818283582089553E-3</v>
      </c>
      <c r="H382">
        <v>0.75700000000000001</v>
      </c>
      <c r="I382">
        <f t="shared" si="36"/>
        <v>1.261919E-5</v>
      </c>
      <c r="J382">
        <f t="shared" si="37"/>
        <v>1.8722833827893174E-3</v>
      </c>
      <c r="K382">
        <f t="shared" si="38"/>
        <v>8.8114286000000012E-11</v>
      </c>
      <c r="L382">
        <f t="shared" si="39"/>
        <v>1.0401413199999999E-10</v>
      </c>
      <c r="M382">
        <f t="shared" si="40"/>
        <v>1.043607013E-10</v>
      </c>
    </row>
    <row r="383" spans="5:13" x14ac:dyDescent="0.45">
      <c r="E383">
        <v>0.38100000000000001</v>
      </c>
      <c r="F383">
        <f t="shared" si="41"/>
        <v>6.3512700000000009E-6</v>
      </c>
      <c r="G383">
        <f t="shared" si="35"/>
        <v>1.184938432835821E-3</v>
      </c>
      <c r="H383">
        <v>0.75900000000000001</v>
      </c>
      <c r="I383">
        <f t="shared" si="36"/>
        <v>1.2652530000000002E-5</v>
      </c>
      <c r="J383">
        <f t="shared" si="37"/>
        <v>1.8772299703264097E-3</v>
      </c>
      <c r="K383">
        <f t="shared" si="38"/>
        <v>8.8346165700000017E-11</v>
      </c>
      <c r="L383">
        <f t="shared" si="39"/>
        <v>1.042878534E-10</v>
      </c>
      <c r="M383">
        <f t="shared" si="40"/>
        <v>1.0463642310000002E-10</v>
      </c>
    </row>
    <row r="384" spans="5:13" x14ac:dyDescent="0.45">
      <c r="E384">
        <v>0.38200000000000001</v>
      </c>
      <c r="F384">
        <f t="shared" si="41"/>
        <v>6.3679400000000007E-6</v>
      </c>
      <c r="G384">
        <f t="shared" si="35"/>
        <v>1.1880485074626866E-3</v>
      </c>
      <c r="H384">
        <v>0.76100000000000001</v>
      </c>
      <c r="I384">
        <f t="shared" si="36"/>
        <v>1.2685870000000001E-5</v>
      </c>
      <c r="J384">
        <f t="shared" si="37"/>
        <v>1.8821765578635016E-3</v>
      </c>
      <c r="K384">
        <f t="shared" si="38"/>
        <v>8.8578045400000008E-11</v>
      </c>
      <c r="L384">
        <f t="shared" si="39"/>
        <v>1.045615748E-10</v>
      </c>
      <c r="M384">
        <f t="shared" si="40"/>
        <v>1.0491214490000001E-10</v>
      </c>
    </row>
    <row r="385" spans="5:13" x14ac:dyDescent="0.45">
      <c r="E385">
        <v>0.38300000000000001</v>
      </c>
      <c r="F385">
        <f t="shared" si="41"/>
        <v>6.3846100000000005E-6</v>
      </c>
      <c r="G385">
        <f t="shared" si="35"/>
        <v>1.1911585820895522E-3</v>
      </c>
      <c r="H385">
        <v>0.76300000000000001</v>
      </c>
      <c r="I385">
        <f t="shared" si="36"/>
        <v>1.2719210000000001E-5</v>
      </c>
      <c r="J385">
        <f t="shared" si="37"/>
        <v>1.8871231454005936E-3</v>
      </c>
      <c r="K385">
        <f t="shared" si="38"/>
        <v>8.8809925100000013E-11</v>
      </c>
      <c r="L385">
        <f t="shared" si="39"/>
        <v>1.048352962E-10</v>
      </c>
      <c r="M385">
        <f t="shared" si="40"/>
        <v>1.0518786670000001E-10</v>
      </c>
    </row>
    <row r="386" spans="5:13" x14ac:dyDescent="0.45">
      <c r="E386">
        <v>0.38400000000000001</v>
      </c>
      <c r="F386">
        <f t="shared" si="41"/>
        <v>6.4012800000000003E-6</v>
      </c>
      <c r="G386">
        <f t="shared" si="35"/>
        <v>1.1942686567164179E-3</v>
      </c>
      <c r="H386">
        <v>0.76500000000000001</v>
      </c>
      <c r="I386">
        <f t="shared" si="36"/>
        <v>1.275255E-5</v>
      </c>
      <c r="J386">
        <f t="shared" si="37"/>
        <v>1.8920697329376855E-3</v>
      </c>
      <c r="K386">
        <f t="shared" si="38"/>
        <v>8.9041804800000005E-11</v>
      </c>
      <c r="L386">
        <f t="shared" si="39"/>
        <v>1.051090176E-10</v>
      </c>
      <c r="M386">
        <f t="shared" si="40"/>
        <v>1.054635885E-10</v>
      </c>
    </row>
    <row r="387" spans="5:13" x14ac:dyDescent="0.45">
      <c r="E387">
        <v>0.38500000000000001</v>
      </c>
      <c r="F387">
        <f t="shared" si="41"/>
        <v>6.417950000000001E-6</v>
      </c>
      <c r="G387">
        <f t="shared" si="35"/>
        <v>1.1973787313432837E-3</v>
      </c>
      <c r="H387">
        <v>0.76800000000000002</v>
      </c>
      <c r="I387">
        <f t="shared" si="36"/>
        <v>1.2802560000000001E-5</v>
      </c>
      <c r="J387">
        <f t="shared" si="37"/>
        <v>1.8994896142433234E-3</v>
      </c>
      <c r="K387">
        <f t="shared" si="38"/>
        <v>8.9273684500000023E-11</v>
      </c>
      <c r="L387">
        <f t="shared" si="39"/>
        <v>1.0538273900000001E-10</v>
      </c>
      <c r="M387">
        <f t="shared" si="40"/>
        <v>1.0587717120000001E-10</v>
      </c>
    </row>
    <row r="388" spans="5:13" x14ac:dyDescent="0.45">
      <c r="E388">
        <v>0.38600000000000001</v>
      </c>
      <c r="F388">
        <f t="shared" si="41"/>
        <v>6.4346200000000007E-6</v>
      </c>
      <c r="G388">
        <f t="shared" ref="G388:G451" si="42">F388/B$3</f>
        <v>1.2004888059701493E-3</v>
      </c>
      <c r="H388">
        <v>0.77</v>
      </c>
      <c r="I388">
        <f t="shared" ref="I388:I451" si="43">H388*N$3</f>
        <v>1.2835900000000002E-5</v>
      </c>
      <c r="J388">
        <f t="shared" ref="J388:J451" si="44">I388/N$4</f>
        <v>1.9044362017804155E-3</v>
      </c>
      <c r="K388">
        <f t="shared" ref="K388:K451" si="45">N$7*F388</f>
        <v>8.9505564200000014E-11</v>
      </c>
      <c r="L388">
        <f t="shared" ref="L388:L451" si="46">N$9*F388</f>
        <v>1.056564604E-10</v>
      </c>
      <c r="M388">
        <f t="shared" ref="M388:M451" si="47">I388*N$11</f>
        <v>1.0615289300000003E-10</v>
      </c>
    </row>
    <row r="389" spans="5:13" x14ac:dyDescent="0.45">
      <c r="E389">
        <v>0.38700000000000001</v>
      </c>
      <c r="F389">
        <f t="shared" si="41"/>
        <v>6.4512900000000005E-6</v>
      </c>
      <c r="G389">
        <f t="shared" si="42"/>
        <v>1.203598880597015E-3</v>
      </c>
      <c r="H389">
        <v>0.77300000000000002</v>
      </c>
      <c r="I389">
        <f t="shared" si="43"/>
        <v>1.2885910000000002E-5</v>
      </c>
      <c r="J389">
        <f t="shared" si="44"/>
        <v>1.9118560830860536E-3</v>
      </c>
      <c r="K389">
        <f t="shared" si="45"/>
        <v>8.9737443900000006E-11</v>
      </c>
      <c r="L389">
        <f t="shared" si="46"/>
        <v>1.059301818E-10</v>
      </c>
      <c r="M389">
        <f t="shared" si="47"/>
        <v>1.0656647570000002E-10</v>
      </c>
    </row>
    <row r="390" spans="5:13" x14ac:dyDescent="0.45">
      <c r="E390">
        <v>0.38800000000000001</v>
      </c>
      <c r="F390">
        <f t="shared" ref="F390:F453" si="48">E390*B$2</f>
        <v>6.4679600000000003E-6</v>
      </c>
      <c r="G390">
        <f t="shared" si="42"/>
        <v>1.2067089552238806E-3</v>
      </c>
      <c r="H390">
        <v>0.77400000000000002</v>
      </c>
      <c r="I390">
        <f t="shared" si="43"/>
        <v>1.2902580000000001E-5</v>
      </c>
      <c r="J390">
        <f t="shared" si="44"/>
        <v>1.9143293768545994E-3</v>
      </c>
      <c r="K390">
        <f t="shared" si="45"/>
        <v>8.9969323600000011E-11</v>
      </c>
      <c r="L390">
        <f t="shared" si="46"/>
        <v>1.062039032E-10</v>
      </c>
      <c r="M390">
        <f t="shared" si="47"/>
        <v>1.0670433660000002E-10</v>
      </c>
    </row>
    <row r="391" spans="5:13" x14ac:dyDescent="0.45">
      <c r="E391">
        <v>0.38900000000000001</v>
      </c>
      <c r="F391">
        <f t="shared" si="48"/>
        <v>6.484630000000001E-6</v>
      </c>
      <c r="G391">
        <f t="shared" si="42"/>
        <v>1.2098190298507464E-3</v>
      </c>
      <c r="H391">
        <v>0.77600000000000002</v>
      </c>
      <c r="I391">
        <f t="shared" si="43"/>
        <v>1.2935920000000001E-5</v>
      </c>
      <c r="J391">
        <f t="shared" si="44"/>
        <v>1.9192759643916913E-3</v>
      </c>
      <c r="K391">
        <f t="shared" si="45"/>
        <v>9.0201203300000015E-11</v>
      </c>
      <c r="L391">
        <f t="shared" si="46"/>
        <v>1.0647762460000001E-10</v>
      </c>
      <c r="M391">
        <f t="shared" si="47"/>
        <v>1.0698005840000001E-10</v>
      </c>
    </row>
    <row r="392" spans="5:13" x14ac:dyDescent="0.45">
      <c r="E392">
        <v>0.39</v>
      </c>
      <c r="F392">
        <f t="shared" si="48"/>
        <v>6.5013000000000008E-6</v>
      </c>
      <c r="G392">
        <f t="shared" si="42"/>
        <v>1.2129291044776121E-3</v>
      </c>
      <c r="H392">
        <v>0.77800000000000002</v>
      </c>
      <c r="I392">
        <f t="shared" si="43"/>
        <v>1.2969260000000002E-5</v>
      </c>
      <c r="J392">
        <f t="shared" si="44"/>
        <v>1.9242225519287837E-3</v>
      </c>
      <c r="K392">
        <f t="shared" si="45"/>
        <v>9.043308300000002E-11</v>
      </c>
      <c r="L392">
        <f t="shared" si="46"/>
        <v>1.0675134600000001E-10</v>
      </c>
      <c r="M392">
        <f t="shared" si="47"/>
        <v>1.0725578020000003E-10</v>
      </c>
    </row>
    <row r="393" spans="5:13" x14ac:dyDescent="0.45">
      <c r="E393">
        <v>0.39100000000000001</v>
      </c>
      <c r="F393">
        <f t="shared" si="48"/>
        <v>6.5179700000000005E-6</v>
      </c>
      <c r="G393">
        <f t="shared" si="42"/>
        <v>1.2160391791044777E-3</v>
      </c>
      <c r="H393">
        <v>0.78100000000000003</v>
      </c>
      <c r="I393">
        <f t="shared" si="43"/>
        <v>1.3019270000000002E-5</v>
      </c>
      <c r="J393">
        <f t="shared" si="44"/>
        <v>1.9316424332344216E-3</v>
      </c>
      <c r="K393">
        <f t="shared" si="45"/>
        <v>9.0664962700000012E-11</v>
      </c>
      <c r="L393">
        <f t="shared" si="46"/>
        <v>1.0702506739999999E-10</v>
      </c>
      <c r="M393">
        <f t="shared" si="47"/>
        <v>1.0766936290000002E-10</v>
      </c>
    </row>
    <row r="394" spans="5:13" x14ac:dyDescent="0.45">
      <c r="E394">
        <v>0.39200000000000002</v>
      </c>
      <c r="F394">
        <f t="shared" si="48"/>
        <v>6.5346400000000012E-6</v>
      </c>
      <c r="G394">
        <f t="shared" si="42"/>
        <v>1.2191492537313435E-3</v>
      </c>
      <c r="H394">
        <v>0.78200000000000003</v>
      </c>
      <c r="I394">
        <f t="shared" si="43"/>
        <v>1.3035940000000001E-5</v>
      </c>
      <c r="J394">
        <f t="shared" si="44"/>
        <v>1.9341157270029675E-3</v>
      </c>
      <c r="K394">
        <f t="shared" si="45"/>
        <v>9.0896842400000017E-11</v>
      </c>
      <c r="L394">
        <f t="shared" si="46"/>
        <v>1.0729878880000001E-10</v>
      </c>
      <c r="M394">
        <f t="shared" si="47"/>
        <v>1.0780722380000002E-10</v>
      </c>
    </row>
    <row r="395" spans="5:13" x14ac:dyDescent="0.45">
      <c r="E395">
        <v>0.39300000000000002</v>
      </c>
      <c r="F395">
        <f t="shared" si="48"/>
        <v>6.551310000000001E-6</v>
      </c>
      <c r="G395">
        <f t="shared" si="42"/>
        <v>1.2222593283582092E-3</v>
      </c>
      <c r="H395">
        <v>0.78400000000000003</v>
      </c>
      <c r="I395">
        <f t="shared" si="43"/>
        <v>1.3069280000000002E-5</v>
      </c>
      <c r="J395">
        <f t="shared" si="44"/>
        <v>1.9390623145400597E-3</v>
      </c>
      <c r="K395">
        <f t="shared" si="45"/>
        <v>9.1128722100000021E-11</v>
      </c>
      <c r="L395">
        <f t="shared" si="46"/>
        <v>1.075725102E-10</v>
      </c>
      <c r="M395">
        <f t="shared" si="47"/>
        <v>1.0808294560000002E-10</v>
      </c>
    </row>
    <row r="396" spans="5:13" x14ac:dyDescent="0.45">
      <c r="E396">
        <v>0.39400000000000002</v>
      </c>
      <c r="F396">
        <f t="shared" si="48"/>
        <v>6.5679800000000008E-6</v>
      </c>
      <c r="G396">
        <f t="shared" si="42"/>
        <v>1.2253694029850748E-3</v>
      </c>
      <c r="H396">
        <v>0.78700000000000003</v>
      </c>
      <c r="I396">
        <f t="shared" si="43"/>
        <v>1.3119290000000001E-5</v>
      </c>
      <c r="J396">
        <f t="shared" si="44"/>
        <v>1.9464821958456973E-3</v>
      </c>
      <c r="K396">
        <f t="shared" si="45"/>
        <v>9.1360601800000013E-11</v>
      </c>
      <c r="L396">
        <f t="shared" si="46"/>
        <v>1.078462316E-10</v>
      </c>
      <c r="M396">
        <f t="shared" si="47"/>
        <v>1.0849652830000002E-10</v>
      </c>
    </row>
    <row r="397" spans="5:13" x14ac:dyDescent="0.45">
      <c r="E397">
        <v>0.39500000000000002</v>
      </c>
      <c r="F397">
        <f t="shared" si="48"/>
        <v>6.5846500000000006E-6</v>
      </c>
      <c r="G397">
        <f t="shared" si="42"/>
        <v>1.2284794776119404E-3</v>
      </c>
      <c r="H397">
        <v>0.78900000000000003</v>
      </c>
      <c r="I397">
        <f t="shared" si="43"/>
        <v>1.3152630000000002E-5</v>
      </c>
      <c r="J397">
        <f t="shared" si="44"/>
        <v>1.9514287833827895E-3</v>
      </c>
      <c r="K397">
        <f t="shared" si="45"/>
        <v>9.1592481500000018E-11</v>
      </c>
      <c r="L397">
        <f t="shared" si="46"/>
        <v>1.08119953E-10</v>
      </c>
      <c r="M397">
        <f t="shared" si="47"/>
        <v>1.0877225010000002E-10</v>
      </c>
    </row>
    <row r="398" spans="5:13" x14ac:dyDescent="0.45">
      <c r="E398">
        <v>0.39600000000000002</v>
      </c>
      <c r="F398">
        <f t="shared" si="48"/>
        <v>6.6013200000000012E-6</v>
      </c>
      <c r="G398">
        <f t="shared" si="42"/>
        <v>1.2315895522388061E-3</v>
      </c>
      <c r="H398">
        <v>0.79100000000000004</v>
      </c>
      <c r="I398">
        <f t="shared" si="43"/>
        <v>1.3185970000000002E-5</v>
      </c>
      <c r="J398">
        <f t="shared" si="44"/>
        <v>1.9563753709198814E-3</v>
      </c>
      <c r="K398">
        <f t="shared" si="45"/>
        <v>9.1824361200000022E-11</v>
      </c>
      <c r="L398">
        <f t="shared" si="46"/>
        <v>1.0839367440000001E-10</v>
      </c>
      <c r="M398">
        <f t="shared" si="47"/>
        <v>1.0904797190000002E-10</v>
      </c>
    </row>
    <row r="399" spans="5:13" x14ac:dyDescent="0.45">
      <c r="E399">
        <v>0.39700000000000002</v>
      </c>
      <c r="F399">
        <f t="shared" si="48"/>
        <v>6.617990000000001E-6</v>
      </c>
      <c r="G399">
        <f t="shared" si="42"/>
        <v>1.2346996268656717E-3</v>
      </c>
      <c r="H399">
        <v>0.79300000000000004</v>
      </c>
      <c r="I399">
        <f t="shared" si="43"/>
        <v>1.3219310000000001E-5</v>
      </c>
      <c r="J399">
        <f t="shared" si="44"/>
        <v>1.9613219584569733E-3</v>
      </c>
      <c r="K399">
        <f t="shared" si="45"/>
        <v>9.2056240900000014E-11</v>
      </c>
      <c r="L399">
        <f t="shared" si="46"/>
        <v>1.0866739580000001E-10</v>
      </c>
      <c r="M399">
        <f t="shared" si="47"/>
        <v>1.0932369370000001E-10</v>
      </c>
    </row>
    <row r="400" spans="5:13" x14ac:dyDescent="0.45">
      <c r="E400">
        <v>0.39800000000000002</v>
      </c>
      <c r="F400">
        <f t="shared" si="48"/>
        <v>6.6346600000000008E-6</v>
      </c>
      <c r="G400">
        <f t="shared" si="42"/>
        <v>1.2378097014925373E-3</v>
      </c>
      <c r="H400">
        <v>0.79400000000000004</v>
      </c>
      <c r="I400">
        <f t="shared" si="43"/>
        <v>1.3235980000000002E-5</v>
      </c>
      <c r="J400">
        <f t="shared" si="44"/>
        <v>1.9637952522255195E-3</v>
      </c>
      <c r="K400">
        <f t="shared" si="45"/>
        <v>9.2288120600000019E-11</v>
      </c>
      <c r="L400">
        <f t="shared" si="46"/>
        <v>1.089411172E-10</v>
      </c>
      <c r="M400">
        <f t="shared" si="47"/>
        <v>1.0946155460000003E-10</v>
      </c>
    </row>
    <row r="401" spans="5:13" x14ac:dyDescent="0.45">
      <c r="E401">
        <v>0.39900000000000002</v>
      </c>
      <c r="F401">
        <f t="shared" si="48"/>
        <v>6.6513300000000006E-6</v>
      </c>
      <c r="G401">
        <f t="shared" si="42"/>
        <v>1.240919776119403E-3</v>
      </c>
      <c r="H401">
        <v>0.79700000000000004</v>
      </c>
      <c r="I401">
        <f t="shared" si="43"/>
        <v>1.3285990000000002E-5</v>
      </c>
      <c r="J401">
        <f t="shared" si="44"/>
        <v>1.9712151335311576E-3</v>
      </c>
      <c r="K401">
        <f t="shared" si="45"/>
        <v>9.2520000300000011E-11</v>
      </c>
      <c r="L401">
        <f t="shared" si="46"/>
        <v>1.092148386E-10</v>
      </c>
      <c r="M401">
        <f t="shared" si="47"/>
        <v>1.0987513730000002E-10</v>
      </c>
    </row>
    <row r="402" spans="5:13" x14ac:dyDescent="0.45">
      <c r="E402">
        <v>0.4</v>
      </c>
      <c r="F402">
        <f t="shared" si="48"/>
        <v>6.6680000000000012E-6</v>
      </c>
      <c r="G402">
        <f t="shared" si="42"/>
        <v>1.2440298507462688E-3</v>
      </c>
      <c r="H402">
        <v>0.79900000000000004</v>
      </c>
      <c r="I402">
        <f t="shared" si="43"/>
        <v>1.3319330000000002E-5</v>
      </c>
      <c r="J402">
        <f t="shared" si="44"/>
        <v>1.9761617210682495E-3</v>
      </c>
      <c r="K402">
        <f t="shared" si="45"/>
        <v>9.2751880000000015E-11</v>
      </c>
      <c r="L402">
        <f t="shared" si="46"/>
        <v>1.0948856000000001E-10</v>
      </c>
      <c r="M402">
        <f t="shared" si="47"/>
        <v>1.1015085910000002E-10</v>
      </c>
    </row>
    <row r="403" spans="5:13" x14ac:dyDescent="0.45">
      <c r="E403">
        <v>0.40100000000000002</v>
      </c>
      <c r="F403">
        <f t="shared" si="48"/>
        <v>6.684670000000001E-6</v>
      </c>
      <c r="G403">
        <f t="shared" si="42"/>
        <v>1.2471399253731344E-3</v>
      </c>
      <c r="H403">
        <v>0.8</v>
      </c>
      <c r="I403">
        <f t="shared" si="43"/>
        <v>1.3336000000000002E-5</v>
      </c>
      <c r="J403">
        <f t="shared" si="44"/>
        <v>1.9786350148367957E-3</v>
      </c>
      <c r="K403">
        <f t="shared" si="45"/>
        <v>9.298375970000002E-11</v>
      </c>
      <c r="L403">
        <f t="shared" si="46"/>
        <v>1.0976228140000001E-10</v>
      </c>
      <c r="M403">
        <f t="shared" si="47"/>
        <v>1.1028872000000002E-10</v>
      </c>
    </row>
    <row r="404" spans="5:13" x14ac:dyDescent="0.45">
      <c r="E404">
        <v>0.40200000000000002</v>
      </c>
      <c r="F404">
        <f t="shared" si="48"/>
        <v>6.7013400000000008E-6</v>
      </c>
      <c r="G404">
        <f t="shared" si="42"/>
        <v>1.2502500000000001E-3</v>
      </c>
      <c r="H404">
        <v>0.80200000000000005</v>
      </c>
      <c r="I404">
        <f t="shared" si="43"/>
        <v>1.3369340000000002E-5</v>
      </c>
      <c r="J404">
        <f t="shared" si="44"/>
        <v>1.9835816023738876E-3</v>
      </c>
      <c r="K404">
        <f t="shared" si="45"/>
        <v>9.3215639400000012E-11</v>
      </c>
      <c r="L404">
        <f t="shared" si="46"/>
        <v>1.1003600280000001E-10</v>
      </c>
      <c r="M404">
        <f t="shared" si="47"/>
        <v>1.1056444180000003E-10</v>
      </c>
    </row>
    <row r="405" spans="5:13" x14ac:dyDescent="0.45">
      <c r="E405">
        <v>0.40300000000000002</v>
      </c>
      <c r="F405">
        <f t="shared" si="48"/>
        <v>6.7180100000000006E-6</v>
      </c>
      <c r="G405">
        <f t="shared" si="42"/>
        <v>1.2533600746268657E-3</v>
      </c>
      <c r="H405">
        <v>0.80400000000000005</v>
      </c>
      <c r="I405">
        <f t="shared" si="43"/>
        <v>1.3402680000000002E-5</v>
      </c>
      <c r="J405">
        <f t="shared" si="44"/>
        <v>1.9885281899109796E-3</v>
      </c>
      <c r="K405">
        <f t="shared" si="45"/>
        <v>9.3447519100000016E-11</v>
      </c>
      <c r="L405">
        <f t="shared" si="46"/>
        <v>1.1030972419999999E-10</v>
      </c>
      <c r="M405">
        <f t="shared" si="47"/>
        <v>1.1084016360000002E-10</v>
      </c>
    </row>
    <row r="406" spans="5:13" x14ac:dyDescent="0.45">
      <c r="E406">
        <v>0.40400000000000003</v>
      </c>
      <c r="F406">
        <f t="shared" si="48"/>
        <v>6.7346800000000012E-6</v>
      </c>
      <c r="G406">
        <f t="shared" si="42"/>
        <v>1.2564701492537315E-3</v>
      </c>
      <c r="H406">
        <v>0.80600000000000005</v>
      </c>
      <c r="I406">
        <f t="shared" si="43"/>
        <v>1.3436020000000001E-5</v>
      </c>
      <c r="J406">
        <f t="shared" si="44"/>
        <v>1.9934747774480715E-3</v>
      </c>
      <c r="K406">
        <f t="shared" si="45"/>
        <v>9.3679398800000021E-11</v>
      </c>
      <c r="L406">
        <f t="shared" si="46"/>
        <v>1.1058344560000001E-10</v>
      </c>
      <c r="M406">
        <f t="shared" si="47"/>
        <v>1.1111588540000001E-10</v>
      </c>
    </row>
    <row r="407" spans="5:13" x14ac:dyDescent="0.45">
      <c r="E407">
        <v>0.40500000000000003</v>
      </c>
      <c r="F407">
        <f t="shared" si="48"/>
        <v>6.751350000000001E-6</v>
      </c>
      <c r="G407">
        <f t="shared" si="42"/>
        <v>1.2595802238805972E-3</v>
      </c>
      <c r="H407">
        <v>0.80800000000000005</v>
      </c>
      <c r="I407">
        <f t="shared" si="43"/>
        <v>1.3469360000000002E-5</v>
      </c>
      <c r="J407">
        <f t="shared" si="44"/>
        <v>1.9984213649851634E-3</v>
      </c>
      <c r="K407">
        <f t="shared" si="45"/>
        <v>9.3911278500000013E-11</v>
      </c>
      <c r="L407">
        <f t="shared" si="46"/>
        <v>1.1085716700000001E-10</v>
      </c>
      <c r="M407">
        <f t="shared" si="47"/>
        <v>1.1139160720000003E-10</v>
      </c>
    </row>
    <row r="408" spans="5:13" x14ac:dyDescent="0.45">
      <c r="E408">
        <v>0.40600000000000003</v>
      </c>
      <c r="F408">
        <f t="shared" si="48"/>
        <v>6.7680200000000008E-6</v>
      </c>
      <c r="G408">
        <f t="shared" si="42"/>
        <v>1.2626902985074628E-3</v>
      </c>
      <c r="H408">
        <v>0.80900000000000005</v>
      </c>
      <c r="I408">
        <f t="shared" si="43"/>
        <v>1.3486030000000001E-5</v>
      </c>
      <c r="J408">
        <f t="shared" si="44"/>
        <v>2.0008946587537092E-3</v>
      </c>
      <c r="K408">
        <f t="shared" si="45"/>
        <v>9.4143158200000018E-11</v>
      </c>
      <c r="L408">
        <f t="shared" si="46"/>
        <v>1.111308884E-10</v>
      </c>
      <c r="M408">
        <f t="shared" si="47"/>
        <v>1.1152946810000001E-10</v>
      </c>
    </row>
    <row r="409" spans="5:13" x14ac:dyDescent="0.45">
      <c r="E409">
        <v>0.40699999999999997</v>
      </c>
      <c r="F409">
        <f t="shared" si="48"/>
        <v>6.7846899999999997E-6</v>
      </c>
      <c r="G409">
        <f t="shared" si="42"/>
        <v>1.2658003731343282E-3</v>
      </c>
      <c r="H409">
        <v>0.81100000000000005</v>
      </c>
      <c r="I409">
        <f t="shared" si="43"/>
        <v>1.3519370000000003E-5</v>
      </c>
      <c r="J409">
        <f t="shared" si="44"/>
        <v>2.0058412462908015E-3</v>
      </c>
      <c r="K409">
        <f t="shared" si="45"/>
        <v>9.4375037899999996E-11</v>
      </c>
      <c r="L409">
        <f t="shared" si="46"/>
        <v>1.1140460979999999E-10</v>
      </c>
      <c r="M409">
        <f t="shared" si="47"/>
        <v>1.1180518990000003E-10</v>
      </c>
    </row>
    <row r="410" spans="5:13" x14ac:dyDescent="0.45">
      <c r="E410">
        <v>0.40799999999999997</v>
      </c>
      <c r="F410">
        <f t="shared" si="48"/>
        <v>6.8013600000000004E-6</v>
      </c>
      <c r="G410">
        <f t="shared" si="42"/>
        <v>1.2689104477611941E-3</v>
      </c>
      <c r="H410">
        <v>0.81399999999999995</v>
      </c>
      <c r="I410">
        <f t="shared" si="43"/>
        <v>1.3569379999999999E-5</v>
      </c>
      <c r="J410">
        <f t="shared" si="44"/>
        <v>2.0132611275964392E-3</v>
      </c>
      <c r="K410">
        <f t="shared" si="45"/>
        <v>9.4606917600000014E-11</v>
      </c>
      <c r="L410">
        <f t="shared" si="46"/>
        <v>1.116783312E-10</v>
      </c>
      <c r="M410">
        <f t="shared" si="47"/>
        <v>1.122187726E-10</v>
      </c>
    </row>
    <row r="411" spans="5:13" x14ac:dyDescent="0.45">
      <c r="E411">
        <v>0.40899999999999997</v>
      </c>
      <c r="F411">
        <f t="shared" si="48"/>
        <v>6.8180300000000002E-6</v>
      </c>
      <c r="G411">
        <f t="shared" si="42"/>
        <v>1.2720205223880597E-3</v>
      </c>
      <c r="H411">
        <v>0.81699999999999995</v>
      </c>
      <c r="I411">
        <f t="shared" si="43"/>
        <v>1.361939E-5</v>
      </c>
      <c r="J411">
        <f t="shared" si="44"/>
        <v>2.0206810089020769E-3</v>
      </c>
      <c r="K411">
        <f t="shared" si="45"/>
        <v>9.4838797300000006E-11</v>
      </c>
      <c r="L411">
        <f t="shared" si="46"/>
        <v>1.1195205259999999E-10</v>
      </c>
      <c r="M411">
        <f t="shared" si="47"/>
        <v>1.126323553E-10</v>
      </c>
    </row>
    <row r="412" spans="5:13" x14ac:dyDescent="0.45">
      <c r="E412">
        <v>0.41</v>
      </c>
      <c r="F412">
        <f t="shared" si="48"/>
        <v>6.8347E-6</v>
      </c>
      <c r="G412">
        <f t="shared" si="42"/>
        <v>1.2751305970149253E-3</v>
      </c>
      <c r="H412">
        <v>0.81899999999999995</v>
      </c>
      <c r="I412">
        <f t="shared" si="43"/>
        <v>1.3652730000000001E-5</v>
      </c>
      <c r="J412">
        <f t="shared" si="44"/>
        <v>2.0256275964391692E-3</v>
      </c>
      <c r="K412">
        <f t="shared" si="45"/>
        <v>9.5070676999999998E-11</v>
      </c>
      <c r="L412">
        <f t="shared" si="46"/>
        <v>1.1222577399999999E-10</v>
      </c>
      <c r="M412">
        <f t="shared" si="47"/>
        <v>1.1290807710000002E-10</v>
      </c>
    </row>
    <row r="413" spans="5:13" x14ac:dyDescent="0.45">
      <c r="E413">
        <v>0.41099999999999998</v>
      </c>
      <c r="F413">
        <f t="shared" si="48"/>
        <v>6.8513699999999998E-6</v>
      </c>
      <c r="G413">
        <f t="shared" si="42"/>
        <v>1.2782406716417909E-3</v>
      </c>
      <c r="H413">
        <v>0.82099999999999995</v>
      </c>
      <c r="I413">
        <f t="shared" si="43"/>
        <v>1.3686070000000001E-5</v>
      </c>
      <c r="J413">
        <f t="shared" si="44"/>
        <v>2.0305741839762611E-3</v>
      </c>
      <c r="K413">
        <f t="shared" si="45"/>
        <v>9.5302556700000002E-11</v>
      </c>
      <c r="L413">
        <f t="shared" si="46"/>
        <v>1.1249949539999999E-10</v>
      </c>
      <c r="M413">
        <f t="shared" si="47"/>
        <v>1.1318379890000001E-10</v>
      </c>
    </row>
    <row r="414" spans="5:13" x14ac:dyDescent="0.45">
      <c r="E414">
        <v>0.41199999999999998</v>
      </c>
      <c r="F414">
        <f t="shared" si="48"/>
        <v>6.8680400000000004E-6</v>
      </c>
      <c r="G414">
        <f t="shared" si="42"/>
        <v>1.2813507462686568E-3</v>
      </c>
      <c r="H414">
        <v>0.82199999999999995</v>
      </c>
      <c r="I414">
        <f t="shared" si="43"/>
        <v>1.370274E-5</v>
      </c>
      <c r="J414">
        <f t="shared" si="44"/>
        <v>2.0330474777448069E-3</v>
      </c>
      <c r="K414">
        <f t="shared" si="45"/>
        <v>9.5534436400000007E-11</v>
      </c>
      <c r="L414">
        <f t="shared" si="46"/>
        <v>1.127732168E-10</v>
      </c>
      <c r="M414">
        <f t="shared" si="47"/>
        <v>1.133216598E-10</v>
      </c>
    </row>
    <row r="415" spans="5:13" x14ac:dyDescent="0.45">
      <c r="E415">
        <v>0.41299999999999998</v>
      </c>
      <c r="F415">
        <f t="shared" si="48"/>
        <v>6.8847100000000002E-6</v>
      </c>
      <c r="G415">
        <f t="shared" si="42"/>
        <v>1.2844608208955224E-3</v>
      </c>
      <c r="H415">
        <v>0.82399999999999995</v>
      </c>
      <c r="I415">
        <f t="shared" si="43"/>
        <v>1.3736080000000001E-5</v>
      </c>
      <c r="J415">
        <f t="shared" si="44"/>
        <v>2.0379940652818992E-3</v>
      </c>
      <c r="K415">
        <f t="shared" si="45"/>
        <v>9.5766316100000012E-11</v>
      </c>
      <c r="L415">
        <f t="shared" si="46"/>
        <v>1.130469382E-10</v>
      </c>
      <c r="M415">
        <f t="shared" si="47"/>
        <v>1.1359738160000001E-10</v>
      </c>
    </row>
    <row r="416" spans="5:13" x14ac:dyDescent="0.45">
      <c r="E416">
        <v>0.41399999999999998</v>
      </c>
      <c r="F416">
        <f t="shared" si="48"/>
        <v>6.90138E-6</v>
      </c>
      <c r="G416">
        <f t="shared" si="42"/>
        <v>1.287570895522388E-3</v>
      </c>
      <c r="H416">
        <v>0.82699999999999996</v>
      </c>
      <c r="I416">
        <f t="shared" si="43"/>
        <v>1.3786090000000001E-5</v>
      </c>
      <c r="J416">
        <f t="shared" si="44"/>
        <v>2.0454139465875374E-3</v>
      </c>
      <c r="K416">
        <f t="shared" si="45"/>
        <v>9.5998195800000003E-11</v>
      </c>
      <c r="L416">
        <f t="shared" si="46"/>
        <v>1.133206596E-10</v>
      </c>
      <c r="M416">
        <f t="shared" si="47"/>
        <v>1.1401096430000002E-10</v>
      </c>
    </row>
    <row r="417" spans="5:13" x14ac:dyDescent="0.45">
      <c r="E417">
        <v>0.41499999999999998</v>
      </c>
      <c r="F417">
        <f t="shared" si="48"/>
        <v>6.9180500000000006E-6</v>
      </c>
      <c r="G417">
        <f t="shared" si="42"/>
        <v>1.2906809701492539E-3</v>
      </c>
      <c r="H417">
        <v>0.82799999999999996</v>
      </c>
      <c r="I417">
        <f t="shared" si="43"/>
        <v>1.380276E-5</v>
      </c>
      <c r="J417">
        <f t="shared" si="44"/>
        <v>2.0478872403560831E-3</v>
      </c>
      <c r="K417">
        <f t="shared" si="45"/>
        <v>9.6230075500000008E-11</v>
      </c>
      <c r="L417">
        <f t="shared" si="46"/>
        <v>1.1359438099999999E-10</v>
      </c>
      <c r="M417">
        <f t="shared" si="47"/>
        <v>1.1414882520000001E-10</v>
      </c>
    </row>
    <row r="418" spans="5:13" x14ac:dyDescent="0.45">
      <c r="E418">
        <v>0.41599999999999998</v>
      </c>
      <c r="F418">
        <f t="shared" si="48"/>
        <v>6.9347200000000004E-6</v>
      </c>
      <c r="G418">
        <f t="shared" si="42"/>
        <v>1.2937910447761195E-3</v>
      </c>
      <c r="H418">
        <v>0.83</v>
      </c>
      <c r="I418">
        <f t="shared" si="43"/>
        <v>1.3836100000000001E-5</v>
      </c>
      <c r="J418">
        <f t="shared" si="44"/>
        <v>2.052833827893175E-3</v>
      </c>
      <c r="K418">
        <f t="shared" si="45"/>
        <v>9.6461955200000013E-11</v>
      </c>
      <c r="L418">
        <f t="shared" si="46"/>
        <v>1.1386810239999999E-10</v>
      </c>
      <c r="M418">
        <f t="shared" si="47"/>
        <v>1.1442454700000001E-10</v>
      </c>
    </row>
    <row r="419" spans="5:13" x14ac:dyDescent="0.45">
      <c r="E419">
        <v>0.41699999999999998</v>
      </c>
      <c r="F419">
        <f t="shared" si="48"/>
        <v>6.9513900000000002E-6</v>
      </c>
      <c r="G419">
        <f t="shared" si="42"/>
        <v>1.2969011194029852E-3</v>
      </c>
      <c r="H419">
        <v>0.83299999999999996</v>
      </c>
      <c r="I419">
        <f t="shared" si="43"/>
        <v>1.388611E-5</v>
      </c>
      <c r="J419">
        <f t="shared" si="44"/>
        <v>2.0602537091988131E-3</v>
      </c>
      <c r="K419">
        <f t="shared" si="45"/>
        <v>9.6693834900000005E-11</v>
      </c>
      <c r="L419">
        <f t="shared" si="46"/>
        <v>1.1414182379999999E-10</v>
      </c>
      <c r="M419">
        <f t="shared" si="47"/>
        <v>1.148381297E-10</v>
      </c>
    </row>
    <row r="420" spans="5:13" x14ac:dyDescent="0.45">
      <c r="E420">
        <v>0.41799999999999998</v>
      </c>
      <c r="F420">
        <f t="shared" si="48"/>
        <v>6.96806E-6</v>
      </c>
      <c r="G420">
        <f t="shared" si="42"/>
        <v>1.3000111940298508E-3</v>
      </c>
      <c r="H420">
        <v>0.83499999999999996</v>
      </c>
      <c r="I420">
        <f t="shared" si="43"/>
        <v>1.3919450000000001E-5</v>
      </c>
      <c r="J420">
        <f t="shared" si="44"/>
        <v>2.0652002967359051E-3</v>
      </c>
      <c r="K420">
        <f t="shared" si="45"/>
        <v>9.6925714600000009E-11</v>
      </c>
      <c r="L420">
        <f t="shared" si="46"/>
        <v>1.1441554519999999E-10</v>
      </c>
      <c r="M420">
        <f t="shared" si="47"/>
        <v>1.1511385150000002E-10</v>
      </c>
    </row>
    <row r="421" spans="5:13" x14ac:dyDescent="0.45">
      <c r="E421">
        <v>0.41899999999999998</v>
      </c>
      <c r="F421">
        <f t="shared" si="48"/>
        <v>6.9847300000000006E-6</v>
      </c>
      <c r="G421">
        <f t="shared" si="42"/>
        <v>1.3031212686567164E-3</v>
      </c>
      <c r="H421">
        <v>0.83699999999999997</v>
      </c>
      <c r="I421">
        <f t="shared" si="43"/>
        <v>1.3952790000000001E-5</v>
      </c>
      <c r="J421">
        <f t="shared" si="44"/>
        <v>2.070146884272997E-3</v>
      </c>
      <c r="K421">
        <f t="shared" si="45"/>
        <v>9.7157594300000014E-11</v>
      </c>
      <c r="L421">
        <f t="shared" si="46"/>
        <v>1.146892666E-10</v>
      </c>
      <c r="M421">
        <f t="shared" si="47"/>
        <v>1.1538957330000001E-10</v>
      </c>
    </row>
    <row r="422" spans="5:13" x14ac:dyDescent="0.45">
      <c r="E422">
        <v>0.42</v>
      </c>
      <c r="F422">
        <f t="shared" si="48"/>
        <v>7.0014000000000004E-6</v>
      </c>
      <c r="G422">
        <f t="shared" si="42"/>
        <v>1.306231343283582E-3</v>
      </c>
      <c r="H422">
        <v>0.83799999999999997</v>
      </c>
      <c r="I422">
        <f t="shared" si="43"/>
        <v>1.3969460000000001E-5</v>
      </c>
      <c r="J422">
        <f t="shared" si="44"/>
        <v>2.0726201780415432E-3</v>
      </c>
      <c r="K422">
        <f t="shared" si="45"/>
        <v>9.7389474000000006E-11</v>
      </c>
      <c r="L422">
        <f t="shared" si="46"/>
        <v>1.14962988E-10</v>
      </c>
      <c r="M422">
        <f t="shared" si="47"/>
        <v>1.1552743420000001E-10</v>
      </c>
    </row>
    <row r="423" spans="5:13" x14ac:dyDescent="0.45">
      <c r="E423">
        <v>0.42099999999999999</v>
      </c>
      <c r="F423">
        <f t="shared" si="48"/>
        <v>7.0180700000000002E-6</v>
      </c>
      <c r="G423">
        <f t="shared" si="42"/>
        <v>1.3093414179104477E-3</v>
      </c>
      <c r="H423">
        <v>0.84</v>
      </c>
      <c r="I423">
        <f t="shared" si="43"/>
        <v>1.4002800000000001E-5</v>
      </c>
      <c r="J423">
        <f t="shared" si="44"/>
        <v>2.0775667655786351E-3</v>
      </c>
      <c r="K423">
        <f t="shared" si="45"/>
        <v>9.762135370000001E-11</v>
      </c>
      <c r="L423">
        <f t="shared" si="46"/>
        <v>1.1523670939999999E-10</v>
      </c>
      <c r="M423">
        <f t="shared" si="47"/>
        <v>1.1580315600000002E-10</v>
      </c>
    </row>
    <row r="424" spans="5:13" x14ac:dyDescent="0.45">
      <c r="E424">
        <v>0.42199999999999999</v>
      </c>
      <c r="F424">
        <f t="shared" si="48"/>
        <v>7.03474E-6</v>
      </c>
      <c r="G424">
        <f t="shared" si="42"/>
        <v>1.3124514925373133E-3</v>
      </c>
      <c r="H424">
        <v>0.84299999999999997</v>
      </c>
      <c r="I424">
        <f t="shared" si="43"/>
        <v>1.4052810000000001E-5</v>
      </c>
      <c r="J424">
        <f t="shared" si="44"/>
        <v>2.0849866468842732E-3</v>
      </c>
      <c r="K424">
        <f t="shared" si="45"/>
        <v>9.7853233400000002E-11</v>
      </c>
      <c r="L424">
        <f t="shared" si="46"/>
        <v>1.1551043079999999E-10</v>
      </c>
      <c r="M424">
        <f t="shared" si="47"/>
        <v>1.1621673870000002E-10</v>
      </c>
    </row>
    <row r="425" spans="5:13" x14ac:dyDescent="0.45">
      <c r="E425">
        <v>0.42299999999999999</v>
      </c>
      <c r="F425">
        <f t="shared" si="48"/>
        <v>7.0514100000000006E-6</v>
      </c>
      <c r="G425">
        <f t="shared" si="42"/>
        <v>1.3155615671641792E-3</v>
      </c>
      <c r="H425">
        <v>0.84499999999999997</v>
      </c>
      <c r="I425">
        <f t="shared" si="43"/>
        <v>1.4086150000000001E-5</v>
      </c>
      <c r="J425">
        <f t="shared" si="44"/>
        <v>2.0899332344213651E-3</v>
      </c>
      <c r="K425">
        <f t="shared" si="45"/>
        <v>9.808511310000002E-11</v>
      </c>
      <c r="L425">
        <f t="shared" si="46"/>
        <v>1.157841522E-10</v>
      </c>
      <c r="M425">
        <f t="shared" si="47"/>
        <v>1.1649246050000002E-10</v>
      </c>
    </row>
    <row r="426" spans="5:13" x14ac:dyDescent="0.45">
      <c r="E426">
        <v>0.42399999999999999</v>
      </c>
      <c r="F426">
        <f t="shared" si="48"/>
        <v>7.0680800000000004E-6</v>
      </c>
      <c r="G426">
        <f t="shared" si="42"/>
        <v>1.3186716417910448E-3</v>
      </c>
      <c r="H426">
        <v>0.84699999999999998</v>
      </c>
      <c r="I426">
        <f t="shared" si="43"/>
        <v>1.411949E-5</v>
      </c>
      <c r="J426">
        <f t="shared" si="44"/>
        <v>2.094879821958457E-3</v>
      </c>
      <c r="K426">
        <f t="shared" si="45"/>
        <v>9.8316992800000012E-11</v>
      </c>
      <c r="L426">
        <f t="shared" si="46"/>
        <v>1.160578736E-10</v>
      </c>
      <c r="M426">
        <f t="shared" si="47"/>
        <v>1.167681823E-10</v>
      </c>
    </row>
    <row r="427" spans="5:13" x14ac:dyDescent="0.45">
      <c r="E427">
        <v>0.42499999999999999</v>
      </c>
      <c r="F427">
        <f t="shared" si="48"/>
        <v>7.0847500000000002E-6</v>
      </c>
      <c r="G427">
        <f t="shared" si="42"/>
        <v>1.3217817164179104E-3</v>
      </c>
      <c r="H427">
        <v>0.84899999999999998</v>
      </c>
      <c r="I427">
        <f t="shared" si="43"/>
        <v>1.4152830000000002E-5</v>
      </c>
      <c r="J427">
        <f t="shared" si="44"/>
        <v>2.099826409495549E-3</v>
      </c>
      <c r="K427">
        <f t="shared" si="45"/>
        <v>9.8548872500000003E-11</v>
      </c>
      <c r="L427">
        <f t="shared" si="46"/>
        <v>1.16331595E-10</v>
      </c>
      <c r="M427">
        <f t="shared" si="47"/>
        <v>1.1704390410000003E-10</v>
      </c>
    </row>
    <row r="428" spans="5:13" x14ac:dyDescent="0.45">
      <c r="E428">
        <v>0.42599999999999999</v>
      </c>
      <c r="F428">
        <f t="shared" si="48"/>
        <v>7.10142E-6</v>
      </c>
      <c r="G428">
        <f t="shared" si="42"/>
        <v>1.324891791044776E-3</v>
      </c>
      <c r="H428">
        <v>0.85</v>
      </c>
      <c r="I428">
        <f t="shared" si="43"/>
        <v>1.41695E-5</v>
      </c>
      <c r="J428">
        <f t="shared" si="44"/>
        <v>2.1022997032640947E-3</v>
      </c>
      <c r="K428">
        <f t="shared" si="45"/>
        <v>9.8780752200000008E-11</v>
      </c>
      <c r="L428">
        <f t="shared" si="46"/>
        <v>1.166053164E-10</v>
      </c>
      <c r="M428">
        <f t="shared" si="47"/>
        <v>1.1718176500000001E-10</v>
      </c>
    </row>
    <row r="429" spans="5:13" x14ac:dyDescent="0.45">
      <c r="E429">
        <v>0.42699999999999999</v>
      </c>
      <c r="F429">
        <f t="shared" si="48"/>
        <v>7.1180900000000007E-6</v>
      </c>
      <c r="G429">
        <f t="shared" si="42"/>
        <v>1.3280018656716419E-3</v>
      </c>
      <c r="H429">
        <v>0.85199999999999998</v>
      </c>
      <c r="I429">
        <f t="shared" si="43"/>
        <v>1.420284E-5</v>
      </c>
      <c r="J429">
        <f t="shared" si="44"/>
        <v>2.1072462908011866E-3</v>
      </c>
      <c r="K429">
        <f t="shared" si="45"/>
        <v>9.9012631900000013E-11</v>
      </c>
      <c r="L429">
        <f t="shared" si="46"/>
        <v>1.168790378E-10</v>
      </c>
      <c r="M429">
        <f t="shared" si="47"/>
        <v>1.1745748680000001E-10</v>
      </c>
    </row>
    <row r="430" spans="5:13" x14ac:dyDescent="0.45">
      <c r="E430">
        <v>0.42799999999999999</v>
      </c>
      <c r="F430">
        <f t="shared" si="48"/>
        <v>7.1347600000000004E-6</v>
      </c>
      <c r="G430">
        <f t="shared" si="42"/>
        <v>1.3311119402985075E-3</v>
      </c>
      <c r="H430">
        <v>0.85399999999999998</v>
      </c>
      <c r="I430">
        <f t="shared" si="43"/>
        <v>1.4236180000000001E-5</v>
      </c>
      <c r="J430">
        <f t="shared" si="44"/>
        <v>2.112192878338279E-3</v>
      </c>
      <c r="K430">
        <f t="shared" si="45"/>
        <v>9.9244511600000005E-11</v>
      </c>
      <c r="L430">
        <f t="shared" si="46"/>
        <v>1.1715275919999999E-10</v>
      </c>
      <c r="M430">
        <f t="shared" si="47"/>
        <v>1.1773320860000001E-10</v>
      </c>
    </row>
    <row r="431" spans="5:13" x14ac:dyDescent="0.45">
      <c r="E431">
        <v>0.42899999999999999</v>
      </c>
      <c r="F431">
        <f t="shared" si="48"/>
        <v>7.1514300000000002E-6</v>
      </c>
      <c r="G431">
        <f t="shared" si="42"/>
        <v>1.3342220149253731E-3</v>
      </c>
      <c r="H431">
        <v>0.85599999999999998</v>
      </c>
      <c r="I431">
        <f t="shared" si="43"/>
        <v>1.4269520000000001E-5</v>
      </c>
      <c r="J431">
        <f t="shared" si="44"/>
        <v>2.1171394658753709E-3</v>
      </c>
      <c r="K431">
        <f t="shared" si="45"/>
        <v>9.9476391300000009E-11</v>
      </c>
      <c r="L431">
        <f t="shared" si="46"/>
        <v>1.1742648059999999E-10</v>
      </c>
      <c r="M431">
        <f t="shared" si="47"/>
        <v>1.1800893040000002E-10</v>
      </c>
    </row>
    <row r="432" spans="5:13" x14ac:dyDescent="0.45">
      <c r="E432">
        <v>0.43</v>
      </c>
      <c r="F432">
        <f t="shared" si="48"/>
        <v>7.1681000000000009E-6</v>
      </c>
      <c r="G432">
        <f t="shared" si="42"/>
        <v>1.337332089552239E-3</v>
      </c>
      <c r="H432">
        <v>0.85899999999999999</v>
      </c>
      <c r="I432">
        <f t="shared" si="43"/>
        <v>1.4319530000000001E-5</v>
      </c>
      <c r="J432">
        <f t="shared" si="44"/>
        <v>2.124559347181009E-3</v>
      </c>
      <c r="K432">
        <f t="shared" si="45"/>
        <v>9.9708271000000014E-11</v>
      </c>
      <c r="L432">
        <f t="shared" si="46"/>
        <v>1.1770020199999999E-10</v>
      </c>
      <c r="M432">
        <f t="shared" si="47"/>
        <v>1.1842251310000002E-10</v>
      </c>
    </row>
    <row r="433" spans="5:13" x14ac:dyDescent="0.45">
      <c r="E433">
        <v>0.43099999999999999</v>
      </c>
      <c r="F433">
        <f t="shared" si="48"/>
        <v>7.1847700000000007E-6</v>
      </c>
      <c r="G433">
        <f t="shared" si="42"/>
        <v>1.3404421641791046E-3</v>
      </c>
      <c r="H433">
        <v>0.86</v>
      </c>
      <c r="I433">
        <f t="shared" si="43"/>
        <v>1.4336200000000002E-5</v>
      </c>
      <c r="J433">
        <f t="shared" si="44"/>
        <v>2.1270326409495552E-3</v>
      </c>
      <c r="K433">
        <f t="shared" si="45"/>
        <v>9.9940150700000019E-11</v>
      </c>
      <c r="L433">
        <f t="shared" si="46"/>
        <v>1.1797392339999999E-10</v>
      </c>
      <c r="M433">
        <f t="shared" si="47"/>
        <v>1.1856037400000002E-10</v>
      </c>
    </row>
    <row r="434" spans="5:13" x14ac:dyDescent="0.45">
      <c r="E434">
        <v>0.432</v>
      </c>
      <c r="F434">
        <f t="shared" si="48"/>
        <v>7.2014400000000005E-6</v>
      </c>
      <c r="G434">
        <f t="shared" si="42"/>
        <v>1.3435522388059703E-3</v>
      </c>
      <c r="H434">
        <v>0.86199999999999999</v>
      </c>
      <c r="I434">
        <f t="shared" si="43"/>
        <v>1.4369540000000001E-5</v>
      </c>
      <c r="J434">
        <f t="shared" si="44"/>
        <v>2.1319792284866471E-3</v>
      </c>
      <c r="K434">
        <f t="shared" si="45"/>
        <v>1.0017203040000001E-10</v>
      </c>
      <c r="L434">
        <f t="shared" si="46"/>
        <v>1.1824764479999999E-10</v>
      </c>
      <c r="M434">
        <f t="shared" si="47"/>
        <v>1.1883609580000003E-10</v>
      </c>
    </row>
    <row r="435" spans="5:13" x14ac:dyDescent="0.45">
      <c r="E435">
        <v>0.433</v>
      </c>
      <c r="F435">
        <f t="shared" si="48"/>
        <v>7.2181100000000003E-6</v>
      </c>
      <c r="G435">
        <f t="shared" si="42"/>
        <v>1.3466623134328359E-3</v>
      </c>
      <c r="H435">
        <v>0.86399999999999999</v>
      </c>
      <c r="I435">
        <f t="shared" si="43"/>
        <v>1.4402880000000001E-5</v>
      </c>
      <c r="J435">
        <f t="shared" si="44"/>
        <v>2.1369258160237391E-3</v>
      </c>
      <c r="K435">
        <f t="shared" si="45"/>
        <v>1.004039101E-10</v>
      </c>
      <c r="L435">
        <f t="shared" si="46"/>
        <v>1.1852136619999999E-10</v>
      </c>
      <c r="M435">
        <f t="shared" si="47"/>
        <v>1.1911181760000001E-10</v>
      </c>
    </row>
    <row r="436" spans="5:13" x14ac:dyDescent="0.45">
      <c r="E436">
        <v>0.434</v>
      </c>
      <c r="F436">
        <f t="shared" si="48"/>
        <v>7.2347800000000009E-6</v>
      </c>
      <c r="G436">
        <f t="shared" si="42"/>
        <v>1.3497723880597015E-3</v>
      </c>
      <c r="H436">
        <v>0.86599999999999999</v>
      </c>
      <c r="I436">
        <f t="shared" si="43"/>
        <v>1.4436220000000001E-5</v>
      </c>
      <c r="J436">
        <f t="shared" si="44"/>
        <v>2.141872403560831E-3</v>
      </c>
      <c r="K436">
        <f t="shared" si="45"/>
        <v>1.0063578980000002E-10</v>
      </c>
      <c r="L436">
        <f t="shared" si="46"/>
        <v>1.1879508760000001E-10</v>
      </c>
      <c r="M436">
        <f t="shared" si="47"/>
        <v>1.1938753940000001E-10</v>
      </c>
    </row>
    <row r="437" spans="5:13" x14ac:dyDescent="0.45">
      <c r="E437">
        <v>0.435</v>
      </c>
      <c r="F437">
        <f t="shared" si="48"/>
        <v>7.2514500000000007E-6</v>
      </c>
      <c r="G437">
        <f t="shared" si="42"/>
        <v>1.3528824626865671E-3</v>
      </c>
      <c r="H437">
        <v>0.86799999999999999</v>
      </c>
      <c r="I437">
        <f t="shared" si="43"/>
        <v>1.4469560000000002E-5</v>
      </c>
      <c r="J437">
        <f t="shared" si="44"/>
        <v>2.1468189910979229E-3</v>
      </c>
      <c r="K437">
        <f t="shared" si="45"/>
        <v>1.0086766950000001E-10</v>
      </c>
      <c r="L437">
        <f t="shared" si="46"/>
        <v>1.1906880900000001E-10</v>
      </c>
      <c r="M437">
        <f t="shared" si="47"/>
        <v>1.1966326120000001E-10</v>
      </c>
    </row>
    <row r="438" spans="5:13" x14ac:dyDescent="0.45">
      <c r="E438">
        <v>0.436</v>
      </c>
      <c r="F438">
        <f t="shared" si="48"/>
        <v>7.2681200000000005E-6</v>
      </c>
      <c r="G438">
        <f t="shared" si="42"/>
        <v>1.3559925373134328E-3</v>
      </c>
      <c r="H438">
        <v>0.871</v>
      </c>
      <c r="I438">
        <f t="shared" si="43"/>
        <v>1.451957E-5</v>
      </c>
      <c r="J438">
        <f t="shared" si="44"/>
        <v>2.1542388724035606E-3</v>
      </c>
      <c r="K438">
        <f t="shared" si="45"/>
        <v>1.0109954920000002E-10</v>
      </c>
      <c r="L438">
        <f t="shared" si="46"/>
        <v>1.1934253039999999E-10</v>
      </c>
      <c r="M438">
        <f t="shared" si="47"/>
        <v>1.2007684390000002E-10</v>
      </c>
    </row>
    <row r="439" spans="5:13" x14ac:dyDescent="0.45">
      <c r="E439">
        <v>0.437</v>
      </c>
      <c r="F439">
        <f t="shared" si="48"/>
        <v>7.2847900000000003E-6</v>
      </c>
      <c r="G439">
        <f t="shared" si="42"/>
        <v>1.3591026119402986E-3</v>
      </c>
      <c r="H439">
        <v>0.873</v>
      </c>
      <c r="I439">
        <f t="shared" si="43"/>
        <v>1.4552910000000002E-5</v>
      </c>
      <c r="J439">
        <f t="shared" si="44"/>
        <v>2.1591854599406529E-3</v>
      </c>
      <c r="K439">
        <f t="shared" si="45"/>
        <v>1.0133142890000001E-10</v>
      </c>
      <c r="L439">
        <f t="shared" si="46"/>
        <v>1.1961625179999998E-10</v>
      </c>
      <c r="M439">
        <f t="shared" si="47"/>
        <v>1.2035256570000002E-10</v>
      </c>
    </row>
    <row r="440" spans="5:13" x14ac:dyDescent="0.45">
      <c r="E440">
        <v>0.438</v>
      </c>
      <c r="F440">
        <f t="shared" si="48"/>
        <v>7.3014600000000009E-6</v>
      </c>
      <c r="G440">
        <f t="shared" si="42"/>
        <v>1.3622126865671642E-3</v>
      </c>
      <c r="H440">
        <v>0.875</v>
      </c>
      <c r="I440">
        <f t="shared" si="43"/>
        <v>1.4586250000000001E-5</v>
      </c>
      <c r="J440">
        <f t="shared" si="44"/>
        <v>2.1641320474777449E-3</v>
      </c>
      <c r="K440">
        <f t="shared" si="45"/>
        <v>1.0156330860000001E-10</v>
      </c>
      <c r="L440">
        <f t="shared" si="46"/>
        <v>1.1988997320000001E-10</v>
      </c>
      <c r="M440">
        <f t="shared" si="47"/>
        <v>1.2062828750000002E-10</v>
      </c>
    </row>
    <row r="441" spans="5:13" x14ac:dyDescent="0.45">
      <c r="E441">
        <v>0.439</v>
      </c>
      <c r="F441">
        <f t="shared" si="48"/>
        <v>7.3181300000000007E-6</v>
      </c>
      <c r="G441">
        <f t="shared" si="42"/>
        <v>1.3653227611940299E-3</v>
      </c>
      <c r="H441">
        <v>0.877</v>
      </c>
      <c r="I441">
        <f t="shared" si="43"/>
        <v>1.4619590000000001E-5</v>
      </c>
      <c r="J441">
        <f t="shared" si="44"/>
        <v>2.1690786350148368E-3</v>
      </c>
      <c r="K441">
        <f t="shared" si="45"/>
        <v>1.0179518830000002E-10</v>
      </c>
      <c r="L441">
        <f t="shared" si="46"/>
        <v>1.2016369460000001E-10</v>
      </c>
      <c r="M441">
        <f t="shared" si="47"/>
        <v>1.209040093E-10</v>
      </c>
    </row>
    <row r="442" spans="5:13" x14ac:dyDescent="0.45">
      <c r="E442">
        <v>0.44</v>
      </c>
      <c r="F442">
        <f t="shared" si="48"/>
        <v>7.3348000000000005E-6</v>
      </c>
      <c r="G442">
        <f t="shared" si="42"/>
        <v>1.3684328358208955E-3</v>
      </c>
      <c r="H442">
        <v>0.879</v>
      </c>
      <c r="I442">
        <f t="shared" si="43"/>
        <v>1.4652930000000002E-5</v>
      </c>
      <c r="J442">
        <f t="shared" si="44"/>
        <v>2.1740252225519291E-3</v>
      </c>
      <c r="K442">
        <f t="shared" si="45"/>
        <v>1.0202706800000001E-10</v>
      </c>
      <c r="L442">
        <f t="shared" si="46"/>
        <v>1.2043741600000001E-10</v>
      </c>
      <c r="M442">
        <f t="shared" si="47"/>
        <v>1.2117973110000003E-10</v>
      </c>
    </row>
    <row r="443" spans="5:13" x14ac:dyDescent="0.45">
      <c r="E443">
        <v>0.441</v>
      </c>
      <c r="F443">
        <f t="shared" si="48"/>
        <v>7.3514700000000003E-6</v>
      </c>
      <c r="G443">
        <f t="shared" si="42"/>
        <v>1.3715429104477611E-3</v>
      </c>
      <c r="H443">
        <v>0.88100000000000001</v>
      </c>
      <c r="I443">
        <f t="shared" si="43"/>
        <v>1.4686270000000002E-5</v>
      </c>
      <c r="J443">
        <f t="shared" si="44"/>
        <v>2.1789718100890211E-3</v>
      </c>
      <c r="K443">
        <f t="shared" si="45"/>
        <v>1.0225894770000001E-10</v>
      </c>
      <c r="L443">
        <f t="shared" si="46"/>
        <v>1.2071113740000001E-10</v>
      </c>
      <c r="M443">
        <f t="shared" si="47"/>
        <v>1.2145545290000001E-10</v>
      </c>
    </row>
    <row r="444" spans="5:13" x14ac:dyDescent="0.45">
      <c r="E444">
        <v>0.442</v>
      </c>
      <c r="F444">
        <f t="shared" si="48"/>
        <v>7.3681400000000009E-6</v>
      </c>
      <c r="G444">
        <f t="shared" si="42"/>
        <v>1.374652985074627E-3</v>
      </c>
      <c r="H444">
        <v>0.88200000000000001</v>
      </c>
      <c r="I444">
        <f t="shared" si="43"/>
        <v>1.4702940000000001E-5</v>
      </c>
      <c r="J444">
        <f t="shared" si="44"/>
        <v>2.1814451038575668E-3</v>
      </c>
      <c r="K444">
        <f t="shared" si="45"/>
        <v>1.0249082740000002E-10</v>
      </c>
      <c r="L444">
        <f t="shared" si="46"/>
        <v>1.2098485880000001E-10</v>
      </c>
      <c r="M444">
        <f t="shared" si="47"/>
        <v>1.2159331380000001E-10</v>
      </c>
    </row>
    <row r="445" spans="5:13" x14ac:dyDescent="0.45">
      <c r="E445">
        <v>0.443</v>
      </c>
      <c r="F445">
        <f t="shared" si="48"/>
        <v>7.3848100000000007E-6</v>
      </c>
      <c r="G445">
        <f t="shared" si="42"/>
        <v>1.3777630597014926E-3</v>
      </c>
      <c r="H445">
        <v>0.88500000000000001</v>
      </c>
      <c r="I445">
        <f t="shared" si="43"/>
        <v>1.4752950000000001E-5</v>
      </c>
      <c r="J445">
        <f t="shared" si="44"/>
        <v>2.1888649851632049E-3</v>
      </c>
      <c r="K445">
        <f t="shared" si="45"/>
        <v>1.0272270710000001E-10</v>
      </c>
      <c r="L445">
        <f t="shared" si="46"/>
        <v>1.212585802E-10</v>
      </c>
      <c r="M445">
        <f t="shared" si="47"/>
        <v>1.2200689650000002E-10</v>
      </c>
    </row>
    <row r="446" spans="5:13" x14ac:dyDescent="0.45">
      <c r="E446">
        <v>0.44400000000000001</v>
      </c>
      <c r="F446">
        <f t="shared" si="48"/>
        <v>7.4014800000000005E-6</v>
      </c>
      <c r="G446">
        <f t="shared" si="42"/>
        <v>1.3808731343283582E-3</v>
      </c>
      <c r="H446">
        <v>0.88700000000000001</v>
      </c>
      <c r="I446">
        <f t="shared" si="43"/>
        <v>1.4786290000000002E-5</v>
      </c>
      <c r="J446">
        <f t="shared" si="44"/>
        <v>2.1938115727002968E-3</v>
      </c>
      <c r="K446">
        <f t="shared" si="45"/>
        <v>1.0295458680000001E-10</v>
      </c>
      <c r="L446">
        <f t="shared" si="46"/>
        <v>1.215323016E-10</v>
      </c>
      <c r="M446">
        <f t="shared" si="47"/>
        <v>1.2228261830000002E-10</v>
      </c>
    </row>
    <row r="447" spans="5:13" x14ac:dyDescent="0.45">
      <c r="E447">
        <v>0.44500000000000001</v>
      </c>
      <c r="F447">
        <f t="shared" si="48"/>
        <v>7.4181500000000003E-6</v>
      </c>
      <c r="G447">
        <f t="shared" si="42"/>
        <v>1.3839832089552239E-3</v>
      </c>
      <c r="H447">
        <v>0.88900000000000001</v>
      </c>
      <c r="I447">
        <f t="shared" si="43"/>
        <v>1.4819630000000002E-5</v>
      </c>
      <c r="J447">
        <f t="shared" si="44"/>
        <v>2.1987581602373888E-3</v>
      </c>
      <c r="K447">
        <f t="shared" si="45"/>
        <v>1.0318646650000001E-10</v>
      </c>
      <c r="L447">
        <f t="shared" si="46"/>
        <v>1.21806023E-10</v>
      </c>
      <c r="M447">
        <f t="shared" si="47"/>
        <v>1.2255834010000002E-10</v>
      </c>
    </row>
    <row r="448" spans="5:13" x14ac:dyDescent="0.45">
      <c r="E448">
        <v>0.44600000000000001</v>
      </c>
      <c r="F448">
        <f t="shared" si="48"/>
        <v>7.4348200000000009E-6</v>
      </c>
      <c r="G448">
        <f t="shared" si="42"/>
        <v>1.3870932835820897E-3</v>
      </c>
      <c r="H448">
        <v>0.89200000000000002</v>
      </c>
      <c r="I448">
        <f t="shared" si="43"/>
        <v>1.4869640000000002E-5</v>
      </c>
      <c r="J448">
        <f t="shared" si="44"/>
        <v>2.2061780415430269E-3</v>
      </c>
      <c r="K448">
        <f t="shared" si="45"/>
        <v>1.0341834620000001E-10</v>
      </c>
      <c r="L448">
        <f t="shared" si="46"/>
        <v>1.220797444E-10</v>
      </c>
      <c r="M448">
        <f t="shared" si="47"/>
        <v>1.2297192280000003E-10</v>
      </c>
    </row>
    <row r="449" spans="5:13" x14ac:dyDescent="0.45">
      <c r="E449">
        <v>0.44700000000000001</v>
      </c>
      <c r="F449">
        <f t="shared" si="48"/>
        <v>7.4514900000000007E-6</v>
      </c>
      <c r="G449">
        <f t="shared" si="42"/>
        <v>1.3902033582089553E-3</v>
      </c>
      <c r="H449">
        <v>0.89300000000000002</v>
      </c>
      <c r="I449">
        <f t="shared" si="43"/>
        <v>1.4886310000000001E-5</v>
      </c>
      <c r="J449">
        <f t="shared" si="44"/>
        <v>2.2086513353115726E-3</v>
      </c>
      <c r="K449">
        <f t="shared" si="45"/>
        <v>1.0365022590000002E-10</v>
      </c>
      <c r="L449">
        <f t="shared" si="46"/>
        <v>1.223534658E-10</v>
      </c>
      <c r="M449">
        <f t="shared" si="47"/>
        <v>1.231097837E-10</v>
      </c>
    </row>
    <row r="450" spans="5:13" x14ac:dyDescent="0.45">
      <c r="E450">
        <v>0.44800000000000001</v>
      </c>
      <c r="F450">
        <f t="shared" si="48"/>
        <v>7.4681600000000005E-6</v>
      </c>
      <c r="G450">
        <f t="shared" si="42"/>
        <v>1.393313432835821E-3</v>
      </c>
      <c r="H450">
        <v>0.89500000000000002</v>
      </c>
      <c r="I450">
        <f t="shared" si="43"/>
        <v>1.4919650000000002E-5</v>
      </c>
      <c r="J450">
        <f t="shared" si="44"/>
        <v>2.213597922848665E-3</v>
      </c>
      <c r="K450">
        <f t="shared" si="45"/>
        <v>1.0388210560000001E-10</v>
      </c>
      <c r="L450">
        <f t="shared" si="46"/>
        <v>1.226271872E-10</v>
      </c>
      <c r="M450">
        <f t="shared" si="47"/>
        <v>1.2338550550000003E-10</v>
      </c>
    </row>
    <row r="451" spans="5:13" x14ac:dyDescent="0.45">
      <c r="E451">
        <v>0.44900000000000001</v>
      </c>
      <c r="F451">
        <f t="shared" si="48"/>
        <v>7.4848300000000011E-6</v>
      </c>
      <c r="G451">
        <f t="shared" si="42"/>
        <v>1.3964235074626868E-3</v>
      </c>
      <c r="H451">
        <v>0.89700000000000002</v>
      </c>
      <c r="I451">
        <f t="shared" si="43"/>
        <v>1.4952990000000002E-5</v>
      </c>
      <c r="J451">
        <f t="shared" si="44"/>
        <v>2.2185445103857569E-3</v>
      </c>
      <c r="K451">
        <f t="shared" si="45"/>
        <v>1.0411398530000003E-10</v>
      </c>
      <c r="L451">
        <f t="shared" si="46"/>
        <v>1.229009086E-10</v>
      </c>
      <c r="M451">
        <f t="shared" si="47"/>
        <v>1.2366122730000001E-10</v>
      </c>
    </row>
    <row r="452" spans="5:13" x14ac:dyDescent="0.45">
      <c r="E452">
        <v>0.45</v>
      </c>
      <c r="F452">
        <f t="shared" si="48"/>
        <v>7.5015000000000009E-6</v>
      </c>
      <c r="G452">
        <f t="shared" ref="G452:G515" si="49">F452/B$3</f>
        <v>1.3995335820895525E-3</v>
      </c>
      <c r="H452">
        <v>0.89900000000000002</v>
      </c>
      <c r="I452">
        <f t="shared" ref="I452:I515" si="50">H452*N$3</f>
        <v>1.4986330000000001E-5</v>
      </c>
      <c r="J452">
        <f t="shared" ref="J452:J515" si="51">I452/N$4</f>
        <v>2.2234910979228488E-3</v>
      </c>
      <c r="K452">
        <f t="shared" ref="K452:K515" si="52">N$7*F452</f>
        <v>1.0434586500000002E-10</v>
      </c>
      <c r="L452">
        <f t="shared" ref="L452:L515" si="53">N$9*F452</f>
        <v>1.2317463E-10</v>
      </c>
      <c r="M452">
        <f t="shared" ref="M452:M515" si="54">I452*N$11</f>
        <v>1.2393694910000001E-10</v>
      </c>
    </row>
    <row r="453" spans="5:13" x14ac:dyDescent="0.45">
      <c r="E453">
        <v>0.45100000000000001</v>
      </c>
      <c r="F453">
        <f t="shared" si="48"/>
        <v>7.5181700000000007E-6</v>
      </c>
      <c r="G453">
        <f t="shared" si="49"/>
        <v>1.4026436567164181E-3</v>
      </c>
      <c r="H453">
        <v>0.9</v>
      </c>
      <c r="I453">
        <f t="shared" si="50"/>
        <v>1.5003000000000002E-5</v>
      </c>
      <c r="J453">
        <f t="shared" si="51"/>
        <v>2.225964391691395E-3</v>
      </c>
      <c r="K453">
        <f t="shared" si="52"/>
        <v>1.0457774470000001E-10</v>
      </c>
      <c r="L453">
        <f t="shared" si="53"/>
        <v>1.234483514E-10</v>
      </c>
      <c r="M453">
        <f t="shared" si="54"/>
        <v>1.2407481000000002E-10</v>
      </c>
    </row>
    <row r="454" spans="5:13" x14ac:dyDescent="0.45">
      <c r="E454">
        <v>0.45200000000000001</v>
      </c>
      <c r="F454">
        <f t="shared" ref="F454:F517" si="55">E454*B$2</f>
        <v>7.5348400000000005E-6</v>
      </c>
      <c r="G454">
        <f t="shared" si="49"/>
        <v>1.4057537313432837E-3</v>
      </c>
      <c r="H454">
        <v>0.90200000000000002</v>
      </c>
      <c r="I454">
        <f t="shared" si="50"/>
        <v>1.5036340000000001E-5</v>
      </c>
      <c r="J454">
        <f t="shared" si="51"/>
        <v>2.2309109792284869E-3</v>
      </c>
      <c r="K454">
        <f t="shared" si="52"/>
        <v>1.0480962440000001E-10</v>
      </c>
      <c r="L454">
        <f t="shared" si="53"/>
        <v>1.2372207279999999E-10</v>
      </c>
      <c r="M454">
        <f t="shared" si="54"/>
        <v>1.2435053180000002E-10</v>
      </c>
    </row>
    <row r="455" spans="5:13" x14ac:dyDescent="0.45">
      <c r="E455">
        <v>0.45300000000000001</v>
      </c>
      <c r="F455">
        <f t="shared" si="55"/>
        <v>7.5515100000000012E-6</v>
      </c>
      <c r="G455">
        <f t="shared" si="49"/>
        <v>1.4088638059701493E-3</v>
      </c>
      <c r="H455">
        <v>0.90400000000000003</v>
      </c>
      <c r="I455">
        <f t="shared" si="50"/>
        <v>1.5069680000000001E-5</v>
      </c>
      <c r="J455">
        <f t="shared" si="51"/>
        <v>2.2358575667655789E-3</v>
      </c>
      <c r="K455">
        <f t="shared" si="52"/>
        <v>1.0504150410000002E-10</v>
      </c>
      <c r="L455">
        <f t="shared" si="53"/>
        <v>1.2399579420000002E-10</v>
      </c>
      <c r="M455">
        <f t="shared" si="54"/>
        <v>1.2462625360000002E-10</v>
      </c>
    </row>
    <row r="456" spans="5:13" x14ac:dyDescent="0.45">
      <c r="E456">
        <v>0.45400000000000001</v>
      </c>
      <c r="F456">
        <f t="shared" si="55"/>
        <v>7.568180000000001E-6</v>
      </c>
      <c r="G456">
        <f t="shared" si="49"/>
        <v>1.411973880597015E-3</v>
      </c>
      <c r="H456">
        <v>0.90600000000000003</v>
      </c>
      <c r="I456">
        <f t="shared" si="50"/>
        <v>1.5103020000000002E-5</v>
      </c>
      <c r="J456">
        <f t="shared" si="51"/>
        <v>2.2408041543026708E-3</v>
      </c>
      <c r="K456">
        <f t="shared" si="52"/>
        <v>1.0527338380000002E-10</v>
      </c>
      <c r="L456">
        <f t="shared" si="53"/>
        <v>1.2426951559999999E-10</v>
      </c>
      <c r="M456">
        <f t="shared" si="54"/>
        <v>1.2490197540000003E-10</v>
      </c>
    </row>
    <row r="457" spans="5:13" x14ac:dyDescent="0.45">
      <c r="E457">
        <v>0.45500000000000002</v>
      </c>
      <c r="F457">
        <f t="shared" si="55"/>
        <v>7.5848500000000007E-6</v>
      </c>
      <c r="G457">
        <f t="shared" si="49"/>
        <v>1.4150839552238806E-3</v>
      </c>
      <c r="H457">
        <v>0.90800000000000003</v>
      </c>
      <c r="I457">
        <f t="shared" si="50"/>
        <v>1.5136360000000002E-5</v>
      </c>
      <c r="J457">
        <f t="shared" si="51"/>
        <v>2.2457507418397627E-3</v>
      </c>
      <c r="K457">
        <f t="shared" si="52"/>
        <v>1.0550526350000001E-10</v>
      </c>
      <c r="L457">
        <f t="shared" si="53"/>
        <v>1.2454323699999999E-10</v>
      </c>
      <c r="M457">
        <f t="shared" si="54"/>
        <v>1.2517769720000003E-10</v>
      </c>
    </row>
    <row r="458" spans="5:13" x14ac:dyDescent="0.45">
      <c r="E458">
        <v>0.45600000000000002</v>
      </c>
      <c r="F458">
        <f t="shared" si="55"/>
        <v>7.6015200000000005E-6</v>
      </c>
      <c r="G458">
        <f t="shared" si="49"/>
        <v>1.4181940298507462E-3</v>
      </c>
      <c r="H458">
        <v>0.91</v>
      </c>
      <c r="I458">
        <f t="shared" si="50"/>
        <v>1.5169700000000001E-5</v>
      </c>
      <c r="J458">
        <f t="shared" si="51"/>
        <v>2.2506973293768546E-3</v>
      </c>
      <c r="K458">
        <f t="shared" si="52"/>
        <v>1.0573714320000001E-10</v>
      </c>
      <c r="L458">
        <f t="shared" si="53"/>
        <v>1.2481695839999999E-10</v>
      </c>
      <c r="M458">
        <f t="shared" si="54"/>
        <v>1.2545341900000001E-10</v>
      </c>
    </row>
    <row r="459" spans="5:13" x14ac:dyDescent="0.45">
      <c r="E459">
        <v>0.45700000000000002</v>
      </c>
      <c r="F459">
        <f t="shared" si="55"/>
        <v>7.6181900000000012E-6</v>
      </c>
      <c r="G459">
        <f t="shared" si="49"/>
        <v>1.4213041044776121E-3</v>
      </c>
      <c r="H459">
        <v>0.91200000000000003</v>
      </c>
      <c r="I459">
        <f t="shared" si="50"/>
        <v>1.5203040000000001E-5</v>
      </c>
      <c r="J459">
        <f t="shared" si="51"/>
        <v>2.2556439169139466E-3</v>
      </c>
      <c r="K459">
        <f t="shared" si="52"/>
        <v>1.0596902290000002E-10</v>
      </c>
      <c r="L459">
        <f t="shared" si="53"/>
        <v>1.2509067980000002E-10</v>
      </c>
      <c r="M459">
        <f t="shared" si="54"/>
        <v>1.2572914080000001E-10</v>
      </c>
    </row>
    <row r="460" spans="5:13" x14ac:dyDescent="0.45">
      <c r="E460">
        <v>0.45800000000000002</v>
      </c>
      <c r="F460">
        <f t="shared" si="55"/>
        <v>7.634860000000001E-6</v>
      </c>
      <c r="G460">
        <f t="shared" si="49"/>
        <v>1.4244141791044777E-3</v>
      </c>
      <c r="H460">
        <v>0.91500000000000004</v>
      </c>
      <c r="I460">
        <f t="shared" si="50"/>
        <v>1.5253050000000001E-5</v>
      </c>
      <c r="J460">
        <f t="shared" si="51"/>
        <v>2.2630637982195847E-3</v>
      </c>
      <c r="K460">
        <f t="shared" si="52"/>
        <v>1.0620090260000002E-10</v>
      </c>
      <c r="L460">
        <f t="shared" si="53"/>
        <v>1.2536440120000001E-10</v>
      </c>
      <c r="M460">
        <f t="shared" si="54"/>
        <v>1.2614272350000001E-10</v>
      </c>
    </row>
    <row r="461" spans="5:13" x14ac:dyDescent="0.45">
      <c r="E461">
        <v>0.45900000000000002</v>
      </c>
      <c r="F461">
        <f t="shared" si="55"/>
        <v>7.6515300000000016E-6</v>
      </c>
      <c r="G461">
        <f t="shared" si="49"/>
        <v>1.4275242537313436E-3</v>
      </c>
      <c r="H461">
        <v>0.91700000000000004</v>
      </c>
      <c r="I461">
        <f t="shared" si="50"/>
        <v>1.5286390000000003E-5</v>
      </c>
      <c r="J461">
        <f t="shared" si="51"/>
        <v>2.268010385756677E-3</v>
      </c>
      <c r="K461">
        <f t="shared" si="52"/>
        <v>1.0643278230000003E-10</v>
      </c>
      <c r="L461">
        <f t="shared" si="53"/>
        <v>1.2563812260000001E-10</v>
      </c>
      <c r="M461">
        <f t="shared" si="54"/>
        <v>1.2641844530000002E-10</v>
      </c>
    </row>
    <row r="462" spans="5:13" x14ac:dyDescent="0.45">
      <c r="E462">
        <v>0.46</v>
      </c>
      <c r="F462">
        <f t="shared" si="55"/>
        <v>7.6682000000000005E-6</v>
      </c>
      <c r="G462">
        <f t="shared" si="49"/>
        <v>1.430634328358209E-3</v>
      </c>
      <c r="H462">
        <v>0.91900000000000004</v>
      </c>
      <c r="I462">
        <f t="shared" si="50"/>
        <v>1.531973E-5</v>
      </c>
      <c r="J462">
        <f t="shared" si="51"/>
        <v>2.2729569732937685E-3</v>
      </c>
      <c r="K462">
        <f t="shared" si="52"/>
        <v>1.0666466200000001E-10</v>
      </c>
      <c r="L462">
        <f t="shared" si="53"/>
        <v>1.2591184399999999E-10</v>
      </c>
      <c r="M462">
        <f t="shared" si="54"/>
        <v>1.2669416710000002E-10</v>
      </c>
    </row>
    <row r="463" spans="5:13" x14ac:dyDescent="0.45">
      <c r="E463">
        <v>0.46100000000000002</v>
      </c>
      <c r="F463">
        <f t="shared" si="55"/>
        <v>7.6848700000000012E-6</v>
      </c>
      <c r="G463">
        <f t="shared" si="49"/>
        <v>1.4337444029850748E-3</v>
      </c>
      <c r="H463">
        <v>0.92</v>
      </c>
      <c r="I463">
        <f t="shared" si="50"/>
        <v>1.5336400000000001E-5</v>
      </c>
      <c r="J463">
        <f t="shared" si="51"/>
        <v>2.2754302670623147E-3</v>
      </c>
      <c r="K463">
        <f t="shared" si="52"/>
        <v>1.0689654170000002E-10</v>
      </c>
      <c r="L463">
        <f t="shared" si="53"/>
        <v>1.2618556540000001E-10</v>
      </c>
      <c r="M463">
        <f t="shared" si="54"/>
        <v>1.2683202800000002E-10</v>
      </c>
    </row>
    <row r="464" spans="5:13" x14ac:dyDescent="0.45">
      <c r="E464">
        <v>0.46200000000000002</v>
      </c>
      <c r="F464">
        <f t="shared" si="55"/>
        <v>7.7015400000000018E-6</v>
      </c>
      <c r="G464">
        <f t="shared" si="49"/>
        <v>1.4368544776119407E-3</v>
      </c>
      <c r="H464">
        <v>0.92200000000000004</v>
      </c>
      <c r="I464">
        <f t="shared" si="50"/>
        <v>1.5369740000000002E-5</v>
      </c>
      <c r="J464">
        <f t="shared" si="51"/>
        <v>2.2803768545994066E-3</v>
      </c>
      <c r="K464">
        <f t="shared" si="52"/>
        <v>1.0712842140000003E-10</v>
      </c>
      <c r="L464">
        <f t="shared" si="53"/>
        <v>1.2645928680000001E-10</v>
      </c>
      <c r="M464">
        <f t="shared" si="54"/>
        <v>1.2710774980000003E-10</v>
      </c>
    </row>
    <row r="465" spans="5:13" x14ac:dyDescent="0.45">
      <c r="E465">
        <v>0.46300000000000002</v>
      </c>
      <c r="F465">
        <f t="shared" si="55"/>
        <v>7.7182100000000008E-6</v>
      </c>
      <c r="G465">
        <f t="shared" si="49"/>
        <v>1.4399645522388061E-3</v>
      </c>
      <c r="H465">
        <v>0.92400000000000004</v>
      </c>
      <c r="I465">
        <f t="shared" si="50"/>
        <v>1.5403080000000004E-5</v>
      </c>
      <c r="J465">
        <f t="shared" si="51"/>
        <v>2.285323442136499E-3</v>
      </c>
      <c r="K465">
        <f t="shared" si="52"/>
        <v>1.0736030110000001E-10</v>
      </c>
      <c r="L465">
        <f t="shared" si="53"/>
        <v>1.2673300820000001E-10</v>
      </c>
      <c r="M465">
        <f t="shared" si="54"/>
        <v>1.2738347160000003E-10</v>
      </c>
    </row>
    <row r="466" spans="5:13" x14ac:dyDescent="0.45">
      <c r="E466">
        <v>0.46400000000000002</v>
      </c>
      <c r="F466">
        <f t="shared" si="55"/>
        <v>7.7348800000000014E-6</v>
      </c>
      <c r="G466">
        <f t="shared" si="49"/>
        <v>1.4430746268656719E-3</v>
      </c>
      <c r="H466">
        <v>0.92600000000000005</v>
      </c>
      <c r="I466">
        <f t="shared" si="50"/>
        <v>1.5436420000000002E-5</v>
      </c>
      <c r="J466">
        <f t="shared" si="51"/>
        <v>2.2902700296735905E-3</v>
      </c>
      <c r="K466">
        <f t="shared" si="52"/>
        <v>1.0759218080000002E-10</v>
      </c>
      <c r="L466">
        <f t="shared" si="53"/>
        <v>1.2700672960000001E-10</v>
      </c>
      <c r="M466">
        <f t="shared" si="54"/>
        <v>1.2765919340000001E-10</v>
      </c>
    </row>
    <row r="467" spans="5:13" x14ac:dyDescent="0.45">
      <c r="E467">
        <v>0.46500000000000002</v>
      </c>
      <c r="F467">
        <f t="shared" si="55"/>
        <v>7.7515500000000003E-6</v>
      </c>
      <c r="G467">
        <f t="shared" si="49"/>
        <v>1.4461847014925373E-3</v>
      </c>
      <c r="H467">
        <v>0.92700000000000005</v>
      </c>
      <c r="I467">
        <f t="shared" si="50"/>
        <v>1.5453090000000002E-5</v>
      </c>
      <c r="J467">
        <f t="shared" si="51"/>
        <v>2.2927433234421367E-3</v>
      </c>
      <c r="K467">
        <f t="shared" si="52"/>
        <v>1.0782406050000001E-10</v>
      </c>
      <c r="L467">
        <f t="shared" si="53"/>
        <v>1.2728045100000001E-10</v>
      </c>
      <c r="M467">
        <f t="shared" si="54"/>
        <v>1.2779705430000004E-10</v>
      </c>
    </row>
    <row r="468" spans="5:13" x14ac:dyDescent="0.45">
      <c r="E468">
        <v>0.46600000000000003</v>
      </c>
      <c r="F468">
        <f t="shared" si="55"/>
        <v>7.768220000000001E-6</v>
      </c>
      <c r="G468">
        <f t="shared" si="49"/>
        <v>1.4492947761194032E-3</v>
      </c>
      <c r="H468">
        <v>0.92900000000000005</v>
      </c>
      <c r="I468">
        <f t="shared" si="50"/>
        <v>1.5486430000000003E-5</v>
      </c>
      <c r="J468">
        <f t="shared" si="51"/>
        <v>2.297689910979229E-3</v>
      </c>
      <c r="K468">
        <f t="shared" si="52"/>
        <v>1.0805594020000001E-10</v>
      </c>
      <c r="L468">
        <f t="shared" si="53"/>
        <v>1.2755417240000001E-10</v>
      </c>
      <c r="M468">
        <f t="shared" si="54"/>
        <v>1.2807277610000004E-10</v>
      </c>
    </row>
    <row r="469" spans="5:13" x14ac:dyDescent="0.45">
      <c r="E469">
        <v>0.46700000000000003</v>
      </c>
      <c r="F469">
        <f t="shared" si="55"/>
        <v>7.7848900000000016E-6</v>
      </c>
      <c r="G469">
        <f t="shared" si="49"/>
        <v>1.4524048507462688E-3</v>
      </c>
      <c r="H469">
        <v>0.93100000000000005</v>
      </c>
      <c r="I469">
        <f t="shared" si="50"/>
        <v>1.5519770000000001E-5</v>
      </c>
      <c r="J469">
        <f t="shared" si="51"/>
        <v>2.3026364985163205E-3</v>
      </c>
      <c r="K469">
        <f t="shared" si="52"/>
        <v>1.0828781990000003E-10</v>
      </c>
      <c r="L469">
        <f t="shared" si="53"/>
        <v>1.2782789380000001E-10</v>
      </c>
      <c r="M469">
        <f t="shared" si="54"/>
        <v>1.2834849790000002E-10</v>
      </c>
    </row>
    <row r="470" spans="5:13" x14ac:dyDescent="0.45">
      <c r="E470">
        <v>0.46800000000000003</v>
      </c>
      <c r="F470">
        <f t="shared" si="55"/>
        <v>7.8015600000000006E-6</v>
      </c>
      <c r="G470">
        <f t="shared" si="49"/>
        <v>1.4555149253731344E-3</v>
      </c>
      <c r="H470">
        <v>0.93200000000000005</v>
      </c>
      <c r="I470">
        <f t="shared" si="50"/>
        <v>1.5536440000000002E-5</v>
      </c>
      <c r="J470">
        <f t="shared" si="51"/>
        <v>2.3051097922848667E-3</v>
      </c>
      <c r="K470">
        <f t="shared" si="52"/>
        <v>1.0851969960000001E-10</v>
      </c>
      <c r="L470">
        <f t="shared" si="53"/>
        <v>1.281016152E-10</v>
      </c>
      <c r="M470">
        <f t="shared" si="54"/>
        <v>1.2848635880000002E-10</v>
      </c>
    </row>
    <row r="471" spans="5:13" x14ac:dyDescent="0.45">
      <c r="E471">
        <v>0.46899999999999997</v>
      </c>
      <c r="F471">
        <f t="shared" si="55"/>
        <v>7.8182299999999995E-6</v>
      </c>
      <c r="G471">
        <f t="shared" si="49"/>
        <v>1.4586249999999999E-3</v>
      </c>
      <c r="H471">
        <v>0.93400000000000005</v>
      </c>
      <c r="I471">
        <f t="shared" si="50"/>
        <v>1.5569780000000003E-5</v>
      </c>
      <c r="J471">
        <f t="shared" si="51"/>
        <v>2.310056379821959E-3</v>
      </c>
      <c r="K471">
        <f t="shared" si="52"/>
        <v>1.087515793E-10</v>
      </c>
      <c r="L471">
        <f t="shared" si="53"/>
        <v>1.2837533659999998E-10</v>
      </c>
      <c r="M471">
        <f t="shared" si="54"/>
        <v>1.2876208060000002E-10</v>
      </c>
    </row>
    <row r="472" spans="5:13" x14ac:dyDescent="0.45">
      <c r="E472">
        <v>0.47</v>
      </c>
      <c r="F472">
        <f t="shared" si="55"/>
        <v>7.8349000000000002E-6</v>
      </c>
      <c r="G472">
        <f t="shared" si="49"/>
        <v>1.4617350746268657E-3</v>
      </c>
      <c r="H472">
        <v>0.93700000000000006</v>
      </c>
      <c r="I472">
        <f t="shared" si="50"/>
        <v>1.5619790000000002E-5</v>
      </c>
      <c r="J472">
        <f t="shared" si="51"/>
        <v>2.3174762611275967E-3</v>
      </c>
      <c r="K472">
        <f t="shared" si="52"/>
        <v>1.0898345900000001E-10</v>
      </c>
      <c r="L472">
        <f t="shared" si="53"/>
        <v>1.28649058E-10</v>
      </c>
      <c r="M472">
        <f t="shared" si="54"/>
        <v>1.2917566330000003E-10</v>
      </c>
    </row>
    <row r="473" spans="5:13" x14ac:dyDescent="0.45">
      <c r="E473">
        <v>0.47099999999999997</v>
      </c>
      <c r="F473">
        <f t="shared" si="55"/>
        <v>7.8515700000000008E-6</v>
      </c>
      <c r="G473">
        <f t="shared" si="49"/>
        <v>1.4648451492537315E-3</v>
      </c>
      <c r="H473">
        <v>0.93899999999999995</v>
      </c>
      <c r="I473">
        <f t="shared" si="50"/>
        <v>1.565313E-5</v>
      </c>
      <c r="J473">
        <f t="shared" si="51"/>
        <v>2.3224228486646882E-3</v>
      </c>
      <c r="K473">
        <f t="shared" si="52"/>
        <v>1.0921533870000001E-10</v>
      </c>
      <c r="L473">
        <f t="shared" si="53"/>
        <v>1.289227794E-10</v>
      </c>
      <c r="M473">
        <f t="shared" si="54"/>
        <v>1.294513851E-10</v>
      </c>
    </row>
    <row r="474" spans="5:13" x14ac:dyDescent="0.45">
      <c r="E474">
        <v>0.47199999999999998</v>
      </c>
      <c r="F474">
        <f t="shared" si="55"/>
        <v>7.8682399999999997E-6</v>
      </c>
      <c r="G474">
        <f t="shared" si="49"/>
        <v>1.467955223880597E-3</v>
      </c>
      <c r="H474">
        <v>0.94199999999999995</v>
      </c>
      <c r="I474">
        <f t="shared" si="50"/>
        <v>1.5703140000000002E-5</v>
      </c>
      <c r="J474">
        <f t="shared" si="51"/>
        <v>2.3298427299703267E-3</v>
      </c>
      <c r="K474">
        <f t="shared" si="52"/>
        <v>1.094472184E-10</v>
      </c>
      <c r="L474">
        <f t="shared" si="53"/>
        <v>1.2919650079999997E-10</v>
      </c>
      <c r="M474">
        <f t="shared" si="54"/>
        <v>1.2986496780000001E-10</v>
      </c>
    </row>
    <row r="475" spans="5:13" x14ac:dyDescent="0.45">
      <c r="E475">
        <v>0.47299999999999998</v>
      </c>
      <c r="F475">
        <f t="shared" si="55"/>
        <v>7.8849100000000004E-6</v>
      </c>
      <c r="G475">
        <f t="shared" si="49"/>
        <v>1.4710652985074628E-3</v>
      </c>
      <c r="H475">
        <v>0.94499999999999995</v>
      </c>
      <c r="I475">
        <f t="shared" si="50"/>
        <v>1.575315E-5</v>
      </c>
      <c r="J475">
        <f t="shared" si="51"/>
        <v>2.3372626112759644E-3</v>
      </c>
      <c r="K475">
        <f t="shared" si="52"/>
        <v>1.0967909810000001E-10</v>
      </c>
      <c r="L475">
        <f t="shared" si="53"/>
        <v>1.294702222E-10</v>
      </c>
      <c r="M475">
        <f t="shared" si="54"/>
        <v>1.3027855050000001E-10</v>
      </c>
    </row>
    <row r="476" spans="5:13" x14ac:dyDescent="0.45">
      <c r="E476">
        <v>0.47399999999999998</v>
      </c>
      <c r="F476">
        <f t="shared" si="55"/>
        <v>7.901580000000001E-6</v>
      </c>
      <c r="G476">
        <f t="shared" si="49"/>
        <v>1.4741753731343284E-3</v>
      </c>
      <c r="H476">
        <v>0.94699999999999995</v>
      </c>
      <c r="I476">
        <f t="shared" si="50"/>
        <v>1.5786490000000001E-5</v>
      </c>
      <c r="J476">
        <f t="shared" si="51"/>
        <v>2.3422091988130563E-3</v>
      </c>
      <c r="K476">
        <f t="shared" si="52"/>
        <v>1.0991097780000001E-10</v>
      </c>
      <c r="L476">
        <f t="shared" si="53"/>
        <v>1.297439436E-10</v>
      </c>
      <c r="M476">
        <f t="shared" si="54"/>
        <v>1.3055427230000002E-10</v>
      </c>
    </row>
    <row r="477" spans="5:13" x14ac:dyDescent="0.45">
      <c r="E477">
        <v>0.47499999999999998</v>
      </c>
      <c r="F477">
        <f t="shared" si="55"/>
        <v>7.91825E-6</v>
      </c>
      <c r="G477">
        <f t="shared" si="49"/>
        <v>1.4772854477611941E-3</v>
      </c>
      <c r="H477">
        <v>0.94799999999999995</v>
      </c>
      <c r="I477">
        <f t="shared" si="50"/>
        <v>1.5803160000000002E-5</v>
      </c>
      <c r="J477">
        <f t="shared" si="51"/>
        <v>2.3446824925816025E-3</v>
      </c>
      <c r="K477">
        <f t="shared" si="52"/>
        <v>1.1014285750000001E-10</v>
      </c>
      <c r="L477">
        <f t="shared" si="53"/>
        <v>1.30017665E-10</v>
      </c>
      <c r="M477">
        <f t="shared" si="54"/>
        <v>1.3069213320000002E-10</v>
      </c>
    </row>
    <row r="478" spans="5:13" x14ac:dyDescent="0.45">
      <c r="E478">
        <v>0.47599999999999998</v>
      </c>
      <c r="F478">
        <f t="shared" si="55"/>
        <v>7.9349200000000006E-6</v>
      </c>
      <c r="G478">
        <f t="shared" si="49"/>
        <v>1.4803955223880597E-3</v>
      </c>
      <c r="H478">
        <v>0.95</v>
      </c>
      <c r="I478">
        <f t="shared" si="50"/>
        <v>1.58365E-5</v>
      </c>
      <c r="J478">
        <f t="shared" si="51"/>
        <v>2.3496290801186944E-3</v>
      </c>
      <c r="K478">
        <f t="shared" si="52"/>
        <v>1.1037473720000001E-10</v>
      </c>
      <c r="L478">
        <f t="shared" si="53"/>
        <v>1.302913864E-10</v>
      </c>
      <c r="M478">
        <f t="shared" si="54"/>
        <v>1.30967855E-10</v>
      </c>
    </row>
    <row r="479" spans="5:13" x14ac:dyDescent="0.45">
      <c r="E479">
        <v>0.47699999999999998</v>
      </c>
      <c r="F479">
        <f t="shared" si="55"/>
        <v>7.9515899999999995E-6</v>
      </c>
      <c r="G479">
        <f t="shared" si="49"/>
        <v>1.4835055970149253E-3</v>
      </c>
      <c r="H479">
        <v>0.95299999999999996</v>
      </c>
      <c r="I479">
        <f t="shared" si="50"/>
        <v>1.5886510000000002E-5</v>
      </c>
      <c r="J479">
        <f t="shared" si="51"/>
        <v>2.3570489614243325E-3</v>
      </c>
      <c r="K479">
        <f t="shared" si="52"/>
        <v>1.106066169E-10</v>
      </c>
      <c r="L479">
        <f t="shared" si="53"/>
        <v>1.3056510779999997E-10</v>
      </c>
      <c r="M479">
        <f t="shared" si="54"/>
        <v>1.3138143770000003E-10</v>
      </c>
    </row>
    <row r="480" spans="5:13" x14ac:dyDescent="0.45">
      <c r="E480">
        <v>0.47799999999999998</v>
      </c>
      <c r="F480">
        <f t="shared" si="55"/>
        <v>7.9682600000000002E-6</v>
      </c>
      <c r="G480">
        <f t="shared" si="49"/>
        <v>1.486615671641791E-3</v>
      </c>
      <c r="H480">
        <v>0.95499999999999996</v>
      </c>
      <c r="I480">
        <f t="shared" si="50"/>
        <v>1.591985E-5</v>
      </c>
      <c r="J480">
        <f t="shared" si="51"/>
        <v>2.361995548961424E-3</v>
      </c>
      <c r="K480">
        <f t="shared" si="52"/>
        <v>1.1083849660000001E-10</v>
      </c>
      <c r="L480">
        <f t="shared" si="53"/>
        <v>1.3083882919999999E-10</v>
      </c>
      <c r="M480">
        <f t="shared" si="54"/>
        <v>1.3165715950000001E-10</v>
      </c>
    </row>
    <row r="481" spans="5:13" x14ac:dyDescent="0.45">
      <c r="E481">
        <v>0.47899999999999998</v>
      </c>
      <c r="F481">
        <f t="shared" si="55"/>
        <v>7.9849300000000008E-6</v>
      </c>
      <c r="G481">
        <f t="shared" si="49"/>
        <v>1.4897257462686568E-3</v>
      </c>
      <c r="H481">
        <v>0.95699999999999996</v>
      </c>
      <c r="I481">
        <f t="shared" si="50"/>
        <v>1.5953190000000001E-5</v>
      </c>
      <c r="J481">
        <f t="shared" si="51"/>
        <v>2.3669421364985164E-3</v>
      </c>
      <c r="K481">
        <f t="shared" si="52"/>
        <v>1.1107037630000001E-10</v>
      </c>
      <c r="L481">
        <f t="shared" si="53"/>
        <v>1.3111255059999999E-10</v>
      </c>
      <c r="M481">
        <f t="shared" si="54"/>
        <v>1.3193288130000001E-10</v>
      </c>
    </row>
    <row r="482" spans="5:13" x14ac:dyDescent="0.45">
      <c r="E482">
        <v>0.48</v>
      </c>
      <c r="F482">
        <f t="shared" si="55"/>
        <v>8.0015999999999998E-6</v>
      </c>
      <c r="G482">
        <f t="shared" si="49"/>
        <v>1.4928358208955222E-3</v>
      </c>
      <c r="H482">
        <v>0.95799999999999996</v>
      </c>
      <c r="I482">
        <f t="shared" si="50"/>
        <v>1.5969860000000002E-5</v>
      </c>
      <c r="J482">
        <f t="shared" si="51"/>
        <v>2.3694154302670626E-3</v>
      </c>
      <c r="K482">
        <f t="shared" si="52"/>
        <v>1.11302256E-10</v>
      </c>
      <c r="L482">
        <f t="shared" si="53"/>
        <v>1.3138627199999999E-10</v>
      </c>
      <c r="M482">
        <f t="shared" si="54"/>
        <v>1.3207074220000001E-10</v>
      </c>
    </row>
    <row r="483" spans="5:13" x14ac:dyDescent="0.45">
      <c r="E483">
        <v>0.48099999999999998</v>
      </c>
      <c r="F483">
        <f t="shared" si="55"/>
        <v>8.0182700000000004E-6</v>
      </c>
      <c r="G483">
        <f t="shared" si="49"/>
        <v>1.4959458955223881E-3</v>
      </c>
      <c r="H483">
        <v>0.96099999999999997</v>
      </c>
      <c r="I483">
        <f t="shared" si="50"/>
        <v>1.601987E-5</v>
      </c>
      <c r="J483">
        <f t="shared" si="51"/>
        <v>2.3768353115727003E-3</v>
      </c>
      <c r="K483">
        <f t="shared" si="52"/>
        <v>1.1153413570000001E-10</v>
      </c>
      <c r="L483">
        <f t="shared" si="53"/>
        <v>1.3165999339999999E-10</v>
      </c>
      <c r="M483">
        <f t="shared" si="54"/>
        <v>1.3248432490000002E-10</v>
      </c>
    </row>
    <row r="484" spans="5:13" x14ac:dyDescent="0.45">
      <c r="E484">
        <v>0.48199999999999998</v>
      </c>
      <c r="F484">
        <f t="shared" si="55"/>
        <v>8.034940000000001E-6</v>
      </c>
      <c r="G484">
        <f t="shared" si="49"/>
        <v>1.4990559701492539E-3</v>
      </c>
      <c r="H484">
        <v>0.96199999999999997</v>
      </c>
      <c r="I484">
        <f t="shared" si="50"/>
        <v>1.6036540000000001E-5</v>
      </c>
      <c r="J484">
        <f t="shared" si="51"/>
        <v>2.3793086053412464E-3</v>
      </c>
      <c r="K484">
        <f t="shared" si="52"/>
        <v>1.1176601540000003E-10</v>
      </c>
      <c r="L484">
        <f t="shared" si="53"/>
        <v>1.3193371480000002E-10</v>
      </c>
      <c r="M484">
        <f t="shared" si="54"/>
        <v>1.3262218580000002E-10</v>
      </c>
    </row>
    <row r="485" spans="5:13" x14ac:dyDescent="0.45">
      <c r="E485">
        <v>0.48299999999999998</v>
      </c>
      <c r="F485">
        <f t="shared" si="55"/>
        <v>8.05161E-6</v>
      </c>
      <c r="G485">
        <f t="shared" si="49"/>
        <v>1.5021660447761193E-3</v>
      </c>
      <c r="H485">
        <v>0.96499999999999997</v>
      </c>
      <c r="I485">
        <f t="shared" si="50"/>
        <v>1.6086549999999999E-5</v>
      </c>
      <c r="J485">
        <f t="shared" si="51"/>
        <v>2.3867284866468841E-3</v>
      </c>
      <c r="K485">
        <f t="shared" si="52"/>
        <v>1.119978951E-10</v>
      </c>
      <c r="L485">
        <f t="shared" si="53"/>
        <v>1.3220743619999999E-10</v>
      </c>
      <c r="M485">
        <f t="shared" si="54"/>
        <v>1.330357685E-10</v>
      </c>
    </row>
    <row r="486" spans="5:13" x14ac:dyDescent="0.45">
      <c r="E486">
        <v>0.48399999999999999</v>
      </c>
      <c r="F486">
        <f t="shared" si="55"/>
        <v>8.0682800000000006E-6</v>
      </c>
      <c r="G486">
        <f t="shared" si="49"/>
        <v>1.5052761194029852E-3</v>
      </c>
      <c r="H486">
        <v>0.96599999999999997</v>
      </c>
      <c r="I486">
        <f t="shared" si="50"/>
        <v>1.610322E-5</v>
      </c>
      <c r="J486">
        <f t="shared" si="51"/>
        <v>2.3892017804154303E-3</v>
      </c>
      <c r="K486">
        <f t="shared" si="52"/>
        <v>1.1222977480000001E-10</v>
      </c>
      <c r="L486">
        <f t="shared" si="53"/>
        <v>1.3248115759999999E-10</v>
      </c>
      <c r="M486">
        <f t="shared" si="54"/>
        <v>1.331736294E-10</v>
      </c>
    </row>
    <row r="487" spans="5:13" x14ac:dyDescent="0.45">
      <c r="E487">
        <v>0.48499999999999999</v>
      </c>
      <c r="F487">
        <f t="shared" si="55"/>
        <v>8.0849500000000013E-6</v>
      </c>
      <c r="G487">
        <f t="shared" si="49"/>
        <v>1.508386194029851E-3</v>
      </c>
      <c r="H487">
        <v>0.96699999999999997</v>
      </c>
      <c r="I487">
        <f t="shared" si="50"/>
        <v>1.6119890000000001E-5</v>
      </c>
      <c r="J487">
        <f t="shared" si="51"/>
        <v>2.391675074183976E-3</v>
      </c>
      <c r="K487">
        <f t="shared" si="52"/>
        <v>1.1246165450000003E-10</v>
      </c>
      <c r="L487">
        <f t="shared" si="53"/>
        <v>1.3275487900000001E-10</v>
      </c>
      <c r="M487">
        <f t="shared" si="54"/>
        <v>1.333114903E-10</v>
      </c>
    </row>
    <row r="488" spans="5:13" x14ac:dyDescent="0.45">
      <c r="E488">
        <v>0.48599999999999999</v>
      </c>
      <c r="F488">
        <f t="shared" si="55"/>
        <v>8.1016200000000002E-6</v>
      </c>
      <c r="G488">
        <f t="shared" si="49"/>
        <v>1.5114962686567164E-3</v>
      </c>
      <c r="H488">
        <v>0.96899999999999997</v>
      </c>
      <c r="I488">
        <f t="shared" si="50"/>
        <v>1.6153230000000002E-5</v>
      </c>
      <c r="J488">
        <f t="shared" si="51"/>
        <v>2.3966216617210684E-3</v>
      </c>
      <c r="K488">
        <f t="shared" si="52"/>
        <v>1.1269353420000001E-10</v>
      </c>
      <c r="L488">
        <f t="shared" si="53"/>
        <v>1.3302860039999999E-10</v>
      </c>
      <c r="M488">
        <f t="shared" si="54"/>
        <v>1.3358721210000003E-10</v>
      </c>
    </row>
    <row r="489" spans="5:13" x14ac:dyDescent="0.45">
      <c r="E489">
        <v>0.48699999999999999</v>
      </c>
      <c r="F489">
        <f t="shared" si="55"/>
        <v>8.1182900000000008E-6</v>
      </c>
      <c r="G489">
        <f t="shared" si="49"/>
        <v>1.5146063432835823E-3</v>
      </c>
      <c r="H489">
        <v>0.97299999999999998</v>
      </c>
      <c r="I489">
        <f t="shared" si="50"/>
        <v>1.6219910000000001E-5</v>
      </c>
      <c r="J489">
        <f t="shared" si="51"/>
        <v>2.4065148367952522E-3</v>
      </c>
      <c r="K489">
        <f t="shared" si="52"/>
        <v>1.1292541390000002E-10</v>
      </c>
      <c r="L489">
        <f t="shared" si="53"/>
        <v>1.3330232180000001E-10</v>
      </c>
      <c r="M489">
        <f t="shared" si="54"/>
        <v>1.3413865570000001E-10</v>
      </c>
    </row>
    <row r="490" spans="5:13" x14ac:dyDescent="0.45">
      <c r="E490">
        <v>0.48799999999999999</v>
      </c>
      <c r="F490">
        <f t="shared" si="55"/>
        <v>8.1349599999999998E-6</v>
      </c>
      <c r="G490">
        <f t="shared" si="49"/>
        <v>1.5177164179104477E-3</v>
      </c>
      <c r="H490">
        <v>0.97599999999999998</v>
      </c>
      <c r="I490">
        <f t="shared" si="50"/>
        <v>1.626992E-5</v>
      </c>
      <c r="J490">
        <f t="shared" si="51"/>
        <v>2.4139347181008899E-3</v>
      </c>
      <c r="K490">
        <f t="shared" si="52"/>
        <v>1.131572936E-10</v>
      </c>
      <c r="L490">
        <f t="shared" si="53"/>
        <v>1.3357604319999998E-10</v>
      </c>
      <c r="M490">
        <f t="shared" si="54"/>
        <v>1.3455223840000002E-10</v>
      </c>
    </row>
    <row r="491" spans="5:13" x14ac:dyDescent="0.45">
      <c r="E491">
        <v>0.48899999999999999</v>
      </c>
      <c r="F491">
        <f t="shared" si="55"/>
        <v>8.1516300000000004E-6</v>
      </c>
      <c r="G491">
        <f t="shared" si="49"/>
        <v>1.5208264925373135E-3</v>
      </c>
      <c r="H491">
        <v>0.97699999999999998</v>
      </c>
      <c r="I491">
        <f t="shared" si="50"/>
        <v>1.628659E-5</v>
      </c>
      <c r="J491">
        <f t="shared" si="51"/>
        <v>2.4164080118694361E-3</v>
      </c>
      <c r="K491">
        <f t="shared" si="52"/>
        <v>1.1338917330000001E-10</v>
      </c>
      <c r="L491">
        <f t="shared" si="53"/>
        <v>1.3384976460000001E-10</v>
      </c>
      <c r="M491">
        <f t="shared" si="54"/>
        <v>1.3469009930000002E-10</v>
      </c>
    </row>
    <row r="492" spans="5:13" x14ac:dyDescent="0.45">
      <c r="E492">
        <v>0.49</v>
      </c>
      <c r="F492">
        <f t="shared" si="55"/>
        <v>8.1683000000000011E-6</v>
      </c>
      <c r="G492">
        <f t="shared" si="49"/>
        <v>1.5239365671641792E-3</v>
      </c>
      <c r="H492">
        <v>0.97899999999999998</v>
      </c>
      <c r="I492">
        <f t="shared" si="50"/>
        <v>1.6319930000000001E-5</v>
      </c>
      <c r="J492">
        <f t="shared" si="51"/>
        <v>2.4213545994065284E-3</v>
      </c>
      <c r="K492">
        <f t="shared" si="52"/>
        <v>1.1362105300000002E-10</v>
      </c>
      <c r="L492">
        <f t="shared" si="53"/>
        <v>1.3412348600000001E-10</v>
      </c>
      <c r="M492">
        <f t="shared" si="54"/>
        <v>1.3496582110000002E-10</v>
      </c>
    </row>
    <row r="493" spans="5:13" x14ac:dyDescent="0.45">
      <c r="E493">
        <v>0.49099999999999999</v>
      </c>
      <c r="F493">
        <f t="shared" si="55"/>
        <v>8.18497E-6</v>
      </c>
      <c r="G493">
        <f t="shared" si="49"/>
        <v>1.5270466417910448E-3</v>
      </c>
      <c r="H493">
        <v>0.98099999999999998</v>
      </c>
      <c r="I493">
        <f t="shared" si="50"/>
        <v>1.6353269999999999E-5</v>
      </c>
      <c r="J493">
        <f t="shared" si="51"/>
        <v>2.4263011869436199E-3</v>
      </c>
      <c r="K493">
        <f t="shared" si="52"/>
        <v>1.138529327E-10</v>
      </c>
      <c r="L493">
        <f t="shared" si="53"/>
        <v>1.3439720739999998E-10</v>
      </c>
      <c r="M493">
        <f t="shared" si="54"/>
        <v>1.352415429E-10</v>
      </c>
    </row>
    <row r="494" spans="5:13" x14ac:dyDescent="0.45">
      <c r="E494">
        <v>0.49199999999999999</v>
      </c>
      <c r="F494">
        <f t="shared" si="55"/>
        <v>8.2016400000000006E-6</v>
      </c>
      <c r="G494">
        <f t="shared" si="49"/>
        <v>1.5301567164179104E-3</v>
      </c>
      <c r="H494">
        <v>0.98299999999999998</v>
      </c>
      <c r="I494">
        <f t="shared" si="50"/>
        <v>1.6386610000000001E-5</v>
      </c>
      <c r="J494">
        <f t="shared" si="51"/>
        <v>2.4312477744807123E-3</v>
      </c>
      <c r="K494">
        <f t="shared" si="52"/>
        <v>1.1408481240000002E-10</v>
      </c>
      <c r="L494">
        <f t="shared" si="53"/>
        <v>1.346709288E-10</v>
      </c>
      <c r="M494">
        <f t="shared" si="54"/>
        <v>1.355172647E-10</v>
      </c>
    </row>
    <row r="495" spans="5:13" x14ac:dyDescent="0.45">
      <c r="E495">
        <v>0.49299999999999999</v>
      </c>
      <c r="F495">
        <f t="shared" si="55"/>
        <v>8.2183100000000013E-6</v>
      </c>
      <c r="G495">
        <f t="shared" si="49"/>
        <v>1.5332667910447763E-3</v>
      </c>
      <c r="H495">
        <v>0.98399999999999999</v>
      </c>
      <c r="I495">
        <f t="shared" si="50"/>
        <v>1.6403280000000001E-5</v>
      </c>
      <c r="J495">
        <f t="shared" si="51"/>
        <v>2.433721068249258E-3</v>
      </c>
      <c r="K495">
        <f t="shared" si="52"/>
        <v>1.1431669210000003E-10</v>
      </c>
      <c r="L495">
        <f t="shared" si="53"/>
        <v>1.349446502E-10</v>
      </c>
      <c r="M495">
        <f t="shared" si="54"/>
        <v>1.3565512560000003E-10</v>
      </c>
    </row>
    <row r="496" spans="5:13" x14ac:dyDescent="0.45">
      <c r="E496">
        <v>0.49399999999999999</v>
      </c>
      <c r="F496">
        <f t="shared" si="55"/>
        <v>8.2349800000000002E-6</v>
      </c>
      <c r="G496">
        <f t="shared" si="49"/>
        <v>1.5363768656716417E-3</v>
      </c>
      <c r="H496">
        <v>0.98599999999999999</v>
      </c>
      <c r="I496">
        <f t="shared" si="50"/>
        <v>1.6436620000000003E-5</v>
      </c>
      <c r="J496">
        <f t="shared" si="51"/>
        <v>2.4386676557863504E-3</v>
      </c>
      <c r="K496">
        <f t="shared" si="52"/>
        <v>1.145485718E-10</v>
      </c>
      <c r="L496">
        <f t="shared" si="53"/>
        <v>1.352183716E-10</v>
      </c>
      <c r="M496">
        <f t="shared" si="54"/>
        <v>1.3593084740000003E-10</v>
      </c>
    </row>
    <row r="497" spans="5:13" x14ac:dyDescent="0.45">
      <c r="E497">
        <v>0.495</v>
      </c>
      <c r="F497">
        <f t="shared" si="55"/>
        <v>8.2516500000000009E-6</v>
      </c>
      <c r="G497">
        <f t="shared" si="49"/>
        <v>1.5394869402985075E-3</v>
      </c>
      <c r="H497">
        <v>0.98799999999999999</v>
      </c>
      <c r="I497">
        <f t="shared" si="50"/>
        <v>1.646996E-5</v>
      </c>
      <c r="J497">
        <f t="shared" si="51"/>
        <v>2.4436142433234419E-3</v>
      </c>
      <c r="K497">
        <f t="shared" si="52"/>
        <v>1.1478045150000002E-10</v>
      </c>
      <c r="L497">
        <f t="shared" si="53"/>
        <v>1.35492093E-10</v>
      </c>
      <c r="M497">
        <f t="shared" si="54"/>
        <v>1.3620656920000001E-10</v>
      </c>
    </row>
    <row r="498" spans="5:13" x14ac:dyDescent="0.45">
      <c r="E498">
        <v>0.496</v>
      </c>
      <c r="F498">
        <f t="shared" si="55"/>
        <v>8.2683199999999998E-6</v>
      </c>
      <c r="G498">
        <f t="shared" si="49"/>
        <v>1.5425970149253729E-3</v>
      </c>
      <c r="H498">
        <v>0.98899999999999999</v>
      </c>
      <c r="I498">
        <f t="shared" si="50"/>
        <v>1.6486630000000001E-5</v>
      </c>
      <c r="J498">
        <f t="shared" si="51"/>
        <v>2.4460875370919881E-3</v>
      </c>
      <c r="K498">
        <f t="shared" si="52"/>
        <v>1.150123312E-10</v>
      </c>
      <c r="L498">
        <f t="shared" si="53"/>
        <v>1.3576581439999997E-10</v>
      </c>
      <c r="M498">
        <f t="shared" si="54"/>
        <v>1.3634443010000001E-10</v>
      </c>
    </row>
    <row r="499" spans="5:13" x14ac:dyDescent="0.45">
      <c r="E499">
        <v>0.497</v>
      </c>
      <c r="F499">
        <f t="shared" si="55"/>
        <v>8.2849900000000004E-6</v>
      </c>
      <c r="G499">
        <f t="shared" si="49"/>
        <v>1.5457070895522388E-3</v>
      </c>
      <c r="H499">
        <v>0.99199999999999999</v>
      </c>
      <c r="I499">
        <f t="shared" si="50"/>
        <v>1.653664E-5</v>
      </c>
      <c r="J499">
        <f t="shared" si="51"/>
        <v>2.4535074183976257E-3</v>
      </c>
      <c r="K499">
        <f t="shared" si="52"/>
        <v>1.1524421090000002E-10</v>
      </c>
      <c r="L499">
        <f t="shared" si="53"/>
        <v>1.360395358E-10</v>
      </c>
      <c r="M499">
        <f t="shared" si="54"/>
        <v>1.3675801279999999E-10</v>
      </c>
    </row>
    <row r="500" spans="5:13" x14ac:dyDescent="0.45">
      <c r="E500">
        <v>0.498</v>
      </c>
      <c r="F500">
        <f t="shared" si="55"/>
        <v>8.3016600000000011E-6</v>
      </c>
      <c r="G500">
        <f t="shared" si="49"/>
        <v>1.5488171641791046E-3</v>
      </c>
      <c r="H500">
        <v>0.995</v>
      </c>
      <c r="I500">
        <f t="shared" si="50"/>
        <v>1.6586650000000002E-5</v>
      </c>
      <c r="J500">
        <f t="shared" si="51"/>
        <v>2.4609272997032643E-3</v>
      </c>
      <c r="K500">
        <f t="shared" si="52"/>
        <v>1.1547609060000002E-10</v>
      </c>
      <c r="L500">
        <f t="shared" si="53"/>
        <v>1.363132572E-10</v>
      </c>
      <c r="M500">
        <f t="shared" si="54"/>
        <v>1.3717159550000002E-10</v>
      </c>
    </row>
    <row r="501" spans="5:13" x14ac:dyDescent="0.45">
      <c r="E501">
        <v>0.499</v>
      </c>
      <c r="F501">
        <f t="shared" si="55"/>
        <v>8.31833E-6</v>
      </c>
      <c r="G501">
        <f t="shared" si="49"/>
        <v>1.55192723880597E-3</v>
      </c>
      <c r="H501">
        <v>0.997</v>
      </c>
      <c r="I501">
        <f t="shared" si="50"/>
        <v>1.6619990000000003E-5</v>
      </c>
      <c r="J501">
        <f t="shared" si="51"/>
        <v>2.4658738872403562E-3</v>
      </c>
      <c r="K501">
        <f t="shared" si="52"/>
        <v>1.157079703E-10</v>
      </c>
      <c r="L501">
        <f t="shared" si="53"/>
        <v>1.365869786E-10</v>
      </c>
      <c r="M501">
        <f t="shared" si="54"/>
        <v>1.3744731730000003E-10</v>
      </c>
    </row>
    <row r="502" spans="5:13" x14ac:dyDescent="0.45">
      <c r="E502">
        <v>0.5</v>
      </c>
      <c r="F502">
        <f t="shared" si="55"/>
        <v>8.3350000000000007E-6</v>
      </c>
      <c r="G502">
        <f t="shared" si="49"/>
        <v>1.5550373134328359E-3</v>
      </c>
      <c r="H502">
        <v>0.999</v>
      </c>
      <c r="I502">
        <f t="shared" si="50"/>
        <v>1.6653330000000001E-5</v>
      </c>
      <c r="J502">
        <f t="shared" si="51"/>
        <v>2.4708204747774481E-3</v>
      </c>
      <c r="K502">
        <f t="shared" si="52"/>
        <v>1.1593985000000002E-10</v>
      </c>
      <c r="L502">
        <f t="shared" si="53"/>
        <v>1.368607E-10</v>
      </c>
      <c r="M502">
        <f t="shared" si="54"/>
        <v>1.377230391E-10</v>
      </c>
    </row>
    <row r="503" spans="5:13" x14ac:dyDescent="0.45">
      <c r="E503">
        <v>0.501</v>
      </c>
      <c r="F503">
        <f t="shared" si="55"/>
        <v>8.3516700000000013E-6</v>
      </c>
      <c r="G503">
        <f t="shared" si="49"/>
        <v>1.5581473880597017E-3</v>
      </c>
      <c r="H503">
        <v>1.0009999999999999</v>
      </c>
      <c r="I503">
        <f t="shared" si="50"/>
        <v>1.6686669999999999E-5</v>
      </c>
      <c r="J503">
        <f t="shared" si="51"/>
        <v>2.4757670623145396E-3</v>
      </c>
      <c r="K503">
        <f t="shared" si="52"/>
        <v>1.1617172970000002E-10</v>
      </c>
      <c r="L503">
        <f t="shared" si="53"/>
        <v>1.3713442140000002E-10</v>
      </c>
      <c r="M503">
        <f t="shared" si="54"/>
        <v>1.3799876090000001E-10</v>
      </c>
    </row>
    <row r="504" spans="5:13" x14ac:dyDescent="0.45">
      <c r="E504">
        <v>0.502</v>
      </c>
      <c r="F504">
        <f t="shared" si="55"/>
        <v>8.3683400000000002E-6</v>
      </c>
      <c r="G504">
        <f t="shared" si="49"/>
        <v>1.5612574626865672E-3</v>
      </c>
      <c r="H504">
        <v>1.0029999999999999</v>
      </c>
      <c r="I504">
        <f t="shared" si="50"/>
        <v>1.672001E-5</v>
      </c>
      <c r="J504">
        <f t="shared" si="51"/>
        <v>2.480713649851632E-3</v>
      </c>
      <c r="K504">
        <f t="shared" si="52"/>
        <v>1.164036094E-10</v>
      </c>
      <c r="L504">
        <f t="shared" si="53"/>
        <v>1.3740814279999999E-10</v>
      </c>
      <c r="M504">
        <f t="shared" si="54"/>
        <v>1.3827448270000001E-10</v>
      </c>
    </row>
    <row r="505" spans="5:13" x14ac:dyDescent="0.45">
      <c r="E505">
        <v>0.503</v>
      </c>
      <c r="F505">
        <f t="shared" si="55"/>
        <v>8.3850100000000009E-6</v>
      </c>
      <c r="G505">
        <f t="shared" si="49"/>
        <v>1.564367537313433E-3</v>
      </c>
      <c r="H505">
        <v>1.0049999999999999</v>
      </c>
      <c r="I505">
        <f t="shared" si="50"/>
        <v>1.6753350000000001E-5</v>
      </c>
      <c r="J505">
        <f t="shared" si="51"/>
        <v>2.4856602373887239E-3</v>
      </c>
      <c r="K505">
        <f t="shared" si="52"/>
        <v>1.1663548910000001E-10</v>
      </c>
      <c r="L505">
        <f t="shared" si="53"/>
        <v>1.3768186419999999E-10</v>
      </c>
      <c r="M505">
        <f t="shared" si="54"/>
        <v>1.3855020450000001E-10</v>
      </c>
    </row>
    <row r="506" spans="5:13" x14ac:dyDescent="0.45">
      <c r="E506">
        <v>0.504</v>
      </c>
      <c r="F506">
        <f t="shared" si="55"/>
        <v>8.4016800000000015E-6</v>
      </c>
      <c r="G506">
        <f t="shared" si="49"/>
        <v>1.5674776119402988E-3</v>
      </c>
      <c r="H506">
        <v>1.006</v>
      </c>
      <c r="I506">
        <f t="shared" si="50"/>
        <v>1.6770020000000002E-5</v>
      </c>
      <c r="J506">
        <f t="shared" si="51"/>
        <v>2.4881335311572701E-3</v>
      </c>
      <c r="K506">
        <f t="shared" si="52"/>
        <v>1.1686736880000004E-10</v>
      </c>
      <c r="L506">
        <f t="shared" si="53"/>
        <v>1.3795558560000002E-10</v>
      </c>
      <c r="M506">
        <f t="shared" si="54"/>
        <v>1.3868806540000002E-10</v>
      </c>
    </row>
    <row r="507" spans="5:13" x14ac:dyDescent="0.45">
      <c r="E507">
        <v>0.505</v>
      </c>
      <c r="F507">
        <f t="shared" si="55"/>
        <v>8.4183500000000005E-6</v>
      </c>
      <c r="G507">
        <f t="shared" si="49"/>
        <v>1.5705876865671643E-3</v>
      </c>
      <c r="H507">
        <v>1.008</v>
      </c>
      <c r="I507">
        <f t="shared" si="50"/>
        <v>1.6803360000000003E-5</v>
      </c>
      <c r="J507">
        <f t="shared" si="51"/>
        <v>2.4930801186943624E-3</v>
      </c>
      <c r="K507">
        <f t="shared" si="52"/>
        <v>1.1709924850000002E-10</v>
      </c>
      <c r="L507">
        <f t="shared" si="53"/>
        <v>1.3822930699999999E-10</v>
      </c>
      <c r="M507">
        <f t="shared" si="54"/>
        <v>1.3896378720000004E-10</v>
      </c>
    </row>
    <row r="508" spans="5:13" x14ac:dyDescent="0.45">
      <c r="E508">
        <v>0.50600000000000001</v>
      </c>
      <c r="F508">
        <f t="shared" si="55"/>
        <v>8.4350200000000011E-6</v>
      </c>
      <c r="G508">
        <f t="shared" si="49"/>
        <v>1.5736977611940301E-3</v>
      </c>
      <c r="H508">
        <v>1.0109999999999999</v>
      </c>
      <c r="I508">
        <f t="shared" si="50"/>
        <v>1.6853369999999998E-5</v>
      </c>
      <c r="J508">
        <f t="shared" si="51"/>
        <v>2.5004999999999997E-3</v>
      </c>
      <c r="K508">
        <f t="shared" si="52"/>
        <v>1.1733112820000002E-10</v>
      </c>
      <c r="L508">
        <f t="shared" si="53"/>
        <v>1.3850302840000002E-10</v>
      </c>
      <c r="M508">
        <f t="shared" si="54"/>
        <v>1.393773699E-10</v>
      </c>
    </row>
    <row r="509" spans="5:13" x14ac:dyDescent="0.45">
      <c r="E509">
        <v>0.50700000000000001</v>
      </c>
      <c r="F509">
        <f t="shared" si="55"/>
        <v>8.4516900000000001E-6</v>
      </c>
      <c r="G509">
        <f t="shared" si="49"/>
        <v>1.5768078358208955E-3</v>
      </c>
      <c r="H509">
        <v>1.0129999999999999</v>
      </c>
      <c r="I509">
        <f t="shared" si="50"/>
        <v>1.6886709999999999E-5</v>
      </c>
      <c r="J509">
        <f t="shared" si="51"/>
        <v>2.5054465875370916E-3</v>
      </c>
      <c r="K509">
        <f t="shared" si="52"/>
        <v>1.175630079E-10</v>
      </c>
      <c r="L509">
        <f t="shared" si="53"/>
        <v>1.3877674979999999E-10</v>
      </c>
      <c r="M509">
        <f t="shared" si="54"/>
        <v>1.396530917E-10</v>
      </c>
    </row>
    <row r="510" spans="5:13" x14ac:dyDescent="0.45">
      <c r="E510">
        <v>0.50800000000000001</v>
      </c>
      <c r="F510">
        <f t="shared" si="55"/>
        <v>8.4683600000000007E-6</v>
      </c>
      <c r="G510">
        <f t="shared" si="49"/>
        <v>1.5799179104477614E-3</v>
      </c>
      <c r="H510">
        <v>1.0149999999999999</v>
      </c>
      <c r="I510">
        <f t="shared" si="50"/>
        <v>1.6920050000000001E-5</v>
      </c>
      <c r="J510">
        <f t="shared" si="51"/>
        <v>2.510393175074184E-3</v>
      </c>
      <c r="K510">
        <f t="shared" si="52"/>
        <v>1.1779488760000001E-10</v>
      </c>
      <c r="L510">
        <f t="shared" si="53"/>
        <v>1.3905047119999999E-10</v>
      </c>
      <c r="M510">
        <f t="shared" si="54"/>
        <v>1.3992881350000001E-10</v>
      </c>
    </row>
    <row r="511" spans="5:13" x14ac:dyDescent="0.45">
      <c r="E511">
        <v>0.50900000000000001</v>
      </c>
      <c r="F511">
        <f t="shared" si="55"/>
        <v>8.4850300000000013E-6</v>
      </c>
      <c r="G511">
        <f t="shared" si="49"/>
        <v>1.583027985074627E-3</v>
      </c>
      <c r="H511">
        <v>1.0169999999999999</v>
      </c>
      <c r="I511">
        <f t="shared" si="50"/>
        <v>1.6953389999999999E-5</v>
      </c>
      <c r="J511">
        <f t="shared" si="51"/>
        <v>2.5153397626112755E-3</v>
      </c>
      <c r="K511">
        <f t="shared" si="52"/>
        <v>1.1802676730000004E-10</v>
      </c>
      <c r="L511">
        <f t="shared" si="53"/>
        <v>1.3932419260000001E-10</v>
      </c>
      <c r="M511">
        <f t="shared" si="54"/>
        <v>1.4020453530000001E-10</v>
      </c>
    </row>
    <row r="512" spans="5:13" x14ac:dyDescent="0.45">
      <c r="E512">
        <v>0.51</v>
      </c>
      <c r="F512">
        <f t="shared" si="55"/>
        <v>8.5017000000000003E-6</v>
      </c>
      <c r="G512">
        <f t="shared" si="49"/>
        <v>1.5861380597014926E-3</v>
      </c>
      <c r="H512">
        <v>1.0189999999999999</v>
      </c>
      <c r="I512">
        <f t="shared" si="50"/>
        <v>1.698673E-5</v>
      </c>
      <c r="J512">
        <f t="shared" si="51"/>
        <v>2.5202863501483678E-3</v>
      </c>
      <c r="K512">
        <f t="shared" si="52"/>
        <v>1.1825864700000001E-10</v>
      </c>
      <c r="L512">
        <f t="shared" si="53"/>
        <v>1.3959791399999999E-10</v>
      </c>
      <c r="M512">
        <f t="shared" si="54"/>
        <v>1.4048025710000001E-10</v>
      </c>
    </row>
    <row r="513" spans="5:13" x14ac:dyDescent="0.45">
      <c r="E513">
        <v>0.51100000000000001</v>
      </c>
      <c r="F513">
        <f t="shared" si="55"/>
        <v>8.5183700000000009E-6</v>
      </c>
      <c r="G513">
        <f t="shared" si="49"/>
        <v>1.5892481343283583E-3</v>
      </c>
      <c r="H513">
        <v>1.02</v>
      </c>
      <c r="I513">
        <f t="shared" si="50"/>
        <v>1.7003400000000001E-5</v>
      </c>
      <c r="J513">
        <f t="shared" si="51"/>
        <v>2.522759643916914E-3</v>
      </c>
      <c r="K513">
        <f t="shared" si="52"/>
        <v>1.1849052670000002E-10</v>
      </c>
      <c r="L513">
        <f t="shared" si="53"/>
        <v>1.3987163540000001E-10</v>
      </c>
      <c r="M513">
        <f t="shared" si="54"/>
        <v>1.4061811800000001E-10</v>
      </c>
    </row>
    <row r="514" spans="5:13" x14ac:dyDescent="0.45">
      <c r="E514">
        <v>0.51200000000000001</v>
      </c>
      <c r="F514">
        <f t="shared" si="55"/>
        <v>8.5350400000000015E-6</v>
      </c>
      <c r="G514">
        <f t="shared" si="49"/>
        <v>1.5923582089552241E-3</v>
      </c>
      <c r="H514">
        <v>1.022</v>
      </c>
      <c r="I514">
        <f t="shared" si="50"/>
        <v>1.7036740000000002E-5</v>
      </c>
      <c r="J514">
        <f t="shared" si="51"/>
        <v>2.5277062314540059E-3</v>
      </c>
      <c r="K514">
        <f t="shared" si="52"/>
        <v>1.1872240640000002E-10</v>
      </c>
      <c r="L514">
        <f t="shared" si="53"/>
        <v>1.4014535680000001E-10</v>
      </c>
      <c r="M514">
        <f t="shared" si="54"/>
        <v>1.4089383980000002E-10</v>
      </c>
    </row>
    <row r="515" spans="5:13" x14ac:dyDescent="0.45">
      <c r="E515">
        <v>0.51300000000000001</v>
      </c>
      <c r="F515">
        <f t="shared" si="55"/>
        <v>8.5517100000000005E-6</v>
      </c>
      <c r="G515">
        <f t="shared" si="49"/>
        <v>1.5954682835820895E-3</v>
      </c>
      <c r="H515">
        <v>1.024</v>
      </c>
      <c r="I515">
        <f t="shared" si="50"/>
        <v>1.7070080000000003E-5</v>
      </c>
      <c r="J515">
        <f t="shared" si="51"/>
        <v>2.5326528189910983E-3</v>
      </c>
      <c r="K515">
        <f t="shared" si="52"/>
        <v>1.189542861E-10</v>
      </c>
      <c r="L515">
        <f t="shared" si="53"/>
        <v>1.4041907820000001E-10</v>
      </c>
      <c r="M515">
        <f t="shared" si="54"/>
        <v>1.4116956160000002E-10</v>
      </c>
    </row>
    <row r="516" spans="5:13" x14ac:dyDescent="0.45">
      <c r="E516">
        <v>0.51400000000000001</v>
      </c>
      <c r="F516">
        <f t="shared" si="55"/>
        <v>8.5683800000000011E-6</v>
      </c>
      <c r="G516">
        <f t="shared" ref="G516:G579" si="56">F516/B$3</f>
        <v>1.5985783582089554E-3</v>
      </c>
      <c r="H516">
        <v>1.0269999999999999</v>
      </c>
      <c r="I516">
        <f t="shared" ref="I516:I579" si="57">H516*N$3</f>
        <v>1.7120089999999998E-5</v>
      </c>
      <c r="J516">
        <f t="shared" ref="J516:J579" si="58">I516/N$4</f>
        <v>2.5400727002967355E-3</v>
      </c>
      <c r="K516">
        <f t="shared" ref="K516:K579" si="59">N$7*F516</f>
        <v>1.1918616580000003E-10</v>
      </c>
      <c r="L516">
        <f t="shared" ref="L516:L579" si="60">N$9*F516</f>
        <v>1.4069279960000001E-10</v>
      </c>
      <c r="M516">
        <f t="shared" ref="M516:M579" si="61">I516*N$11</f>
        <v>1.415831443E-10</v>
      </c>
    </row>
    <row r="517" spans="5:13" x14ac:dyDescent="0.45">
      <c r="E517">
        <v>0.51500000000000001</v>
      </c>
      <c r="F517">
        <f t="shared" si="55"/>
        <v>8.5850500000000001E-6</v>
      </c>
      <c r="G517">
        <f t="shared" si="56"/>
        <v>1.6016884328358208E-3</v>
      </c>
      <c r="H517">
        <v>1.0289999999999999</v>
      </c>
      <c r="I517">
        <f t="shared" si="57"/>
        <v>1.715343E-5</v>
      </c>
      <c r="J517">
        <f t="shared" si="58"/>
        <v>2.5450192878338279E-3</v>
      </c>
      <c r="K517">
        <f t="shared" si="59"/>
        <v>1.1941804550000001E-10</v>
      </c>
      <c r="L517">
        <f t="shared" si="60"/>
        <v>1.4096652099999998E-10</v>
      </c>
      <c r="M517">
        <f t="shared" si="61"/>
        <v>1.418588661E-10</v>
      </c>
    </row>
    <row r="518" spans="5:13" x14ac:dyDescent="0.45">
      <c r="E518">
        <v>0.51600000000000001</v>
      </c>
      <c r="F518">
        <f t="shared" ref="F518:F581" si="62">E518*B$2</f>
        <v>8.6017200000000007E-6</v>
      </c>
      <c r="G518">
        <f t="shared" si="56"/>
        <v>1.6047985074626866E-3</v>
      </c>
      <c r="H518">
        <v>1.0309999999999999</v>
      </c>
      <c r="I518">
        <f t="shared" si="57"/>
        <v>1.7186770000000001E-5</v>
      </c>
      <c r="J518">
        <f t="shared" si="58"/>
        <v>2.5499658753709198E-3</v>
      </c>
      <c r="K518">
        <f t="shared" si="59"/>
        <v>1.1964992520000002E-10</v>
      </c>
      <c r="L518">
        <f t="shared" si="60"/>
        <v>1.4124024240000001E-10</v>
      </c>
      <c r="M518">
        <f t="shared" si="61"/>
        <v>1.4213458790000001E-10</v>
      </c>
    </row>
    <row r="519" spans="5:13" x14ac:dyDescent="0.45">
      <c r="E519">
        <v>0.51700000000000002</v>
      </c>
      <c r="F519">
        <f t="shared" si="62"/>
        <v>8.6183900000000014E-6</v>
      </c>
      <c r="G519">
        <f t="shared" si="56"/>
        <v>1.6079085820895525E-3</v>
      </c>
      <c r="H519">
        <v>1.0329999999999999</v>
      </c>
      <c r="I519">
        <f t="shared" si="57"/>
        <v>1.7220109999999999E-5</v>
      </c>
      <c r="J519">
        <f t="shared" si="58"/>
        <v>2.5549124629080117E-3</v>
      </c>
      <c r="K519">
        <f t="shared" si="59"/>
        <v>1.1988180490000002E-10</v>
      </c>
      <c r="L519">
        <f t="shared" si="60"/>
        <v>1.415139638E-10</v>
      </c>
      <c r="M519">
        <f t="shared" si="61"/>
        <v>1.4241030969999998E-10</v>
      </c>
    </row>
    <row r="520" spans="5:13" x14ac:dyDescent="0.45">
      <c r="E520">
        <v>0.51800000000000002</v>
      </c>
      <c r="F520">
        <f t="shared" si="62"/>
        <v>8.6350600000000003E-6</v>
      </c>
      <c r="G520">
        <f t="shared" si="56"/>
        <v>1.6110186567164179E-3</v>
      </c>
      <c r="H520">
        <v>1.0349999999999999</v>
      </c>
      <c r="I520">
        <f t="shared" si="57"/>
        <v>1.725345E-5</v>
      </c>
      <c r="J520">
        <f t="shared" si="58"/>
        <v>2.5598590504451037E-3</v>
      </c>
      <c r="K520">
        <f t="shared" si="59"/>
        <v>1.201136846E-10</v>
      </c>
      <c r="L520">
        <f t="shared" si="60"/>
        <v>1.417876852E-10</v>
      </c>
      <c r="M520">
        <f t="shared" si="61"/>
        <v>1.4268603150000001E-10</v>
      </c>
    </row>
    <row r="521" spans="5:13" x14ac:dyDescent="0.45">
      <c r="E521">
        <v>0.51900000000000002</v>
      </c>
      <c r="F521">
        <f t="shared" si="62"/>
        <v>8.6517300000000009E-6</v>
      </c>
      <c r="G521">
        <f t="shared" si="56"/>
        <v>1.6141287313432837E-3</v>
      </c>
      <c r="H521">
        <v>1.0369999999999999</v>
      </c>
      <c r="I521">
        <f t="shared" si="57"/>
        <v>1.7286790000000001E-5</v>
      </c>
      <c r="J521">
        <f t="shared" si="58"/>
        <v>2.564805637982196E-3</v>
      </c>
      <c r="K521">
        <f t="shared" si="59"/>
        <v>1.2034556430000003E-10</v>
      </c>
      <c r="L521">
        <f t="shared" si="60"/>
        <v>1.420614066E-10</v>
      </c>
      <c r="M521">
        <f t="shared" si="61"/>
        <v>1.4296175330000002E-10</v>
      </c>
    </row>
    <row r="522" spans="5:13" x14ac:dyDescent="0.45">
      <c r="E522">
        <v>0.52</v>
      </c>
      <c r="F522">
        <f t="shared" si="62"/>
        <v>8.6684000000000016E-6</v>
      </c>
      <c r="G522">
        <f t="shared" si="56"/>
        <v>1.6172388059701496E-3</v>
      </c>
      <c r="H522">
        <v>1.038</v>
      </c>
      <c r="I522">
        <f t="shared" si="57"/>
        <v>1.7303460000000002E-5</v>
      </c>
      <c r="J522">
        <f t="shared" si="58"/>
        <v>2.5672789317507422E-3</v>
      </c>
      <c r="K522">
        <f t="shared" si="59"/>
        <v>1.2057744400000004E-10</v>
      </c>
      <c r="L522">
        <f t="shared" si="60"/>
        <v>1.42335128E-10</v>
      </c>
      <c r="M522">
        <f t="shared" si="61"/>
        <v>1.4309961420000002E-10</v>
      </c>
    </row>
    <row r="523" spans="5:13" x14ac:dyDescent="0.45">
      <c r="E523">
        <v>0.52100000000000002</v>
      </c>
      <c r="F523">
        <f t="shared" si="62"/>
        <v>8.6850700000000005E-6</v>
      </c>
      <c r="G523">
        <f t="shared" si="56"/>
        <v>1.620348880597015E-3</v>
      </c>
      <c r="H523">
        <v>1.04</v>
      </c>
      <c r="I523">
        <f t="shared" si="57"/>
        <v>1.7336800000000003E-5</v>
      </c>
      <c r="J523">
        <f t="shared" si="58"/>
        <v>2.5722255192878341E-3</v>
      </c>
      <c r="K523">
        <f t="shared" si="59"/>
        <v>1.2080932370000001E-10</v>
      </c>
      <c r="L523">
        <f t="shared" si="60"/>
        <v>1.426088494E-10</v>
      </c>
      <c r="M523">
        <f t="shared" si="61"/>
        <v>1.4337533600000002E-10</v>
      </c>
    </row>
    <row r="524" spans="5:13" x14ac:dyDescent="0.45">
      <c r="E524">
        <v>0.52200000000000002</v>
      </c>
      <c r="F524">
        <f t="shared" si="62"/>
        <v>8.7017400000000012E-6</v>
      </c>
      <c r="G524">
        <f t="shared" si="56"/>
        <v>1.6234589552238808E-3</v>
      </c>
      <c r="H524">
        <v>1.042</v>
      </c>
      <c r="I524">
        <f t="shared" si="57"/>
        <v>1.7370140000000001E-5</v>
      </c>
      <c r="J524">
        <f t="shared" si="58"/>
        <v>2.577172106824926E-3</v>
      </c>
      <c r="K524">
        <f t="shared" si="59"/>
        <v>1.2104120340000002E-10</v>
      </c>
      <c r="L524">
        <f t="shared" si="60"/>
        <v>1.428825708E-10</v>
      </c>
      <c r="M524">
        <f t="shared" si="61"/>
        <v>1.4365105780000003E-10</v>
      </c>
    </row>
    <row r="525" spans="5:13" x14ac:dyDescent="0.45">
      <c r="E525">
        <v>0.52300000000000002</v>
      </c>
      <c r="F525">
        <f t="shared" si="62"/>
        <v>8.7184100000000018E-6</v>
      </c>
      <c r="G525">
        <f t="shared" si="56"/>
        <v>1.6265690298507465E-3</v>
      </c>
      <c r="H525">
        <v>1.0449999999999999</v>
      </c>
      <c r="I525">
        <f t="shared" si="57"/>
        <v>1.742015E-5</v>
      </c>
      <c r="J525">
        <f t="shared" si="58"/>
        <v>2.5845919881305637E-3</v>
      </c>
      <c r="K525">
        <f t="shared" si="59"/>
        <v>1.2127308310000002E-10</v>
      </c>
      <c r="L525">
        <f t="shared" si="60"/>
        <v>1.4315629220000002E-10</v>
      </c>
      <c r="M525">
        <f t="shared" si="61"/>
        <v>1.440646405E-10</v>
      </c>
    </row>
    <row r="526" spans="5:13" x14ac:dyDescent="0.45">
      <c r="E526">
        <v>0.52400000000000002</v>
      </c>
      <c r="F526">
        <f t="shared" si="62"/>
        <v>8.7350800000000007E-6</v>
      </c>
      <c r="G526">
        <f t="shared" si="56"/>
        <v>1.6296791044776121E-3</v>
      </c>
      <c r="H526">
        <v>1.0469999999999999</v>
      </c>
      <c r="I526">
        <f t="shared" si="57"/>
        <v>1.7453490000000001E-5</v>
      </c>
      <c r="J526">
        <f t="shared" si="58"/>
        <v>2.5895385756676556E-3</v>
      </c>
      <c r="K526">
        <f t="shared" si="59"/>
        <v>1.2150496280000003E-10</v>
      </c>
      <c r="L526">
        <f t="shared" si="60"/>
        <v>1.434300136E-10</v>
      </c>
      <c r="M526">
        <f t="shared" si="61"/>
        <v>1.4434036230000001E-10</v>
      </c>
    </row>
    <row r="527" spans="5:13" x14ac:dyDescent="0.45">
      <c r="E527">
        <v>0.52500000000000002</v>
      </c>
      <c r="F527">
        <f t="shared" si="62"/>
        <v>8.7517500000000014E-6</v>
      </c>
      <c r="G527">
        <f t="shared" si="56"/>
        <v>1.6327891791044777E-3</v>
      </c>
      <c r="H527">
        <v>1.048</v>
      </c>
      <c r="I527">
        <f t="shared" si="57"/>
        <v>1.7470160000000001E-5</v>
      </c>
      <c r="J527">
        <f t="shared" si="58"/>
        <v>2.5920118694362018E-3</v>
      </c>
      <c r="K527">
        <f t="shared" si="59"/>
        <v>1.2173684250000003E-10</v>
      </c>
      <c r="L527">
        <f t="shared" si="60"/>
        <v>1.4370373500000002E-10</v>
      </c>
      <c r="M527">
        <f t="shared" si="61"/>
        <v>1.4447822320000001E-10</v>
      </c>
    </row>
    <row r="528" spans="5:13" x14ac:dyDescent="0.45">
      <c r="E528">
        <v>0.52600000000000002</v>
      </c>
      <c r="F528">
        <f t="shared" si="62"/>
        <v>8.7684200000000003E-6</v>
      </c>
      <c r="G528">
        <f t="shared" si="56"/>
        <v>1.6358992537313433E-3</v>
      </c>
      <c r="H528">
        <v>1.05</v>
      </c>
      <c r="I528">
        <f t="shared" si="57"/>
        <v>1.7503500000000003E-5</v>
      </c>
      <c r="J528">
        <f t="shared" si="58"/>
        <v>2.5969584569732942E-3</v>
      </c>
      <c r="K528">
        <f t="shared" si="59"/>
        <v>1.2196872220000001E-10</v>
      </c>
      <c r="L528">
        <f t="shared" si="60"/>
        <v>1.439774564E-10</v>
      </c>
      <c r="M528">
        <f t="shared" si="61"/>
        <v>1.4475394500000004E-10</v>
      </c>
    </row>
    <row r="529" spans="5:13" x14ac:dyDescent="0.45">
      <c r="E529">
        <v>0.52700000000000002</v>
      </c>
      <c r="F529">
        <f t="shared" si="62"/>
        <v>8.785090000000001E-6</v>
      </c>
      <c r="G529">
        <f t="shared" si="56"/>
        <v>1.639009328358209E-3</v>
      </c>
      <c r="H529">
        <v>1.052</v>
      </c>
      <c r="I529">
        <f t="shared" si="57"/>
        <v>1.7536840000000001E-5</v>
      </c>
      <c r="J529">
        <f t="shared" si="58"/>
        <v>2.6019050445103857E-3</v>
      </c>
      <c r="K529">
        <f t="shared" si="59"/>
        <v>1.2220060190000002E-10</v>
      </c>
      <c r="L529">
        <f t="shared" si="60"/>
        <v>1.4425117779999999E-10</v>
      </c>
      <c r="M529">
        <f t="shared" si="61"/>
        <v>1.4502966680000002E-10</v>
      </c>
    </row>
    <row r="530" spans="5:13" x14ac:dyDescent="0.45">
      <c r="E530">
        <v>0.52800000000000002</v>
      </c>
      <c r="F530">
        <f t="shared" si="62"/>
        <v>8.8017600000000016E-6</v>
      </c>
      <c r="G530">
        <f t="shared" si="56"/>
        <v>1.6421194029850748E-3</v>
      </c>
      <c r="H530">
        <v>1.054</v>
      </c>
      <c r="I530">
        <f t="shared" si="57"/>
        <v>1.7570180000000002E-5</v>
      </c>
      <c r="J530">
        <f t="shared" si="58"/>
        <v>2.606851632047478E-3</v>
      </c>
      <c r="K530">
        <f t="shared" si="59"/>
        <v>1.2243248160000002E-10</v>
      </c>
      <c r="L530">
        <f t="shared" si="60"/>
        <v>1.4452489920000002E-10</v>
      </c>
      <c r="M530">
        <f t="shared" si="61"/>
        <v>1.4530538860000002E-10</v>
      </c>
    </row>
    <row r="531" spans="5:13" x14ac:dyDescent="0.45">
      <c r="E531">
        <v>0.52900000000000003</v>
      </c>
      <c r="F531">
        <f t="shared" si="62"/>
        <v>8.8184300000000005E-6</v>
      </c>
      <c r="G531">
        <f t="shared" si="56"/>
        <v>1.6452294776119402E-3</v>
      </c>
      <c r="H531">
        <v>1.0569999999999999</v>
      </c>
      <c r="I531">
        <f t="shared" si="57"/>
        <v>1.762019E-5</v>
      </c>
      <c r="J531">
        <f t="shared" si="58"/>
        <v>2.6142715133531157E-3</v>
      </c>
      <c r="K531">
        <f t="shared" si="59"/>
        <v>1.2266436130000003E-10</v>
      </c>
      <c r="L531">
        <f t="shared" si="60"/>
        <v>1.4479862059999999E-10</v>
      </c>
      <c r="M531">
        <f t="shared" si="61"/>
        <v>1.457189713E-10</v>
      </c>
    </row>
    <row r="532" spans="5:13" x14ac:dyDescent="0.45">
      <c r="E532">
        <v>0.53</v>
      </c>
      <c r="F532">
        <f t="shared" si="62"/>
        <v>8.8351000000000012E-6</v>
      </c>
      <c r="G532">
        <f t="shared" si="56"/>
        <v>1.6483395522388061E-3</v>
      </c>
      <c r="H532">
        <v>1.0589999999999999</v>
      </c>
      <c r="I532">
        <f t="shared" si="57"/>
        <v>1.7653530000000002E-5</v>
      </c>
      <c r="J532">
        <f t="shared" si="58"/>
        <v>2.6192181008902076E-3</v>
      </c>
      <c r="K532">
        <f t="shared" si="59"/>
        <v>1.2289624100000003E-10</v>
      </c>
      <c r="L532">
        <f t="shared" si="60"/>
        <v>1.4507234200000002E-10</v>
      </c>
      <c r="M532">
        <f t="shared" si="61"/>
        <v>1.4599469310000003E-10</v>
      </c>
    </row>
    <row r="533" spans="5:13" x14ac:dyDescent="0.45">
      <c r="E533">
        <v>0.53100000000000003</v>
      </c>
      <c r="F533">
        <f t="shared" si="62"/>
        <v>8.8517700000000018E-6</v>
      </c>
      <c r="G533">
        <f t="shared" si="56"/>
        <v>1.6514496268656719E-3</v>
      </c>
      <c r="H533">
        <v>1.0609999999999999</v>
      </c>
      <c r="I533">
        <f t="shared" si="57"/>
        <v>1.768687E-5</v>
      </c>
      <c r="J533">
        <f t="shared" si="58"/>
        <v>2.6241646884272996E-3</v>
      </c>
      <c r="K533">
        <f t="shared" si="59"/>
        <v>1.2312812070000004E-10</v>
      </c>
      <c r="L533">
        <f t="shared" si="60"/>
        <v>1.4534606340000002E-10</v>
      </c>
      <c r="M533">
        <f t="shared" si="61"/>
        <v>1.4627041490000001E-10</v>
      </c>
    </row>
    <row r="534" spans="5:13" x14ac:dyDescent="0.45">
      <c r="E534">
        <v>0.53200000000000003</v>
      </c>
      <c r="F534">
        <f t="shared" si="62"/>
        <v>8.8684400000000008E-6</v>
      </c>
      <c r="G534">
        <f t="shared" si="56"/>
        <v>1.6545597014925373E-3</v>
      </c>
      <c r="H534">
        <v>1.0629999999999999</v>
      </c>
      <c r="I534">
        <f t="shared" si="57"/>
        <v>1.7720210000000001E-5</v>
      </c>
      <c r="J534">
        <f t="shared" si="58"/>
        <v>2.6291112759643915E-3</v>
      </c>
      <c r="K534">
        <f t="shared" si="59"/>
        <v>1.2336000040000001E-10</v>
      </c>
      <c r="L534">
        <f t="shared" si="60"/>
        <v>1.4561978479999999E-10</v>
      </c>
      <c r="M534">
        <f t="shared" si="61"/>
        <v>1.4654613670000001E-10</v>
      </c>
    </row>
    <row r="535" spans="5:13" x14ac:dyDescent="0.45">
      <c r="E535">
        <v>0.53300000000000003</v>
      </c>
      <c r="F535">
        <f t="shared" si="62"/>
        <v>8.8851100000000014E-6</v>
      </c>
      <c r="G535">
        <f t="shared" si="56"/>
        <v>1.6576697761194032E-3</v>
      </c>
      <c r="H535">
        <v>1.0640000000000001</v>
      </c>
      <c r="I535">
        <f t="shared" si="57"/>
        <v>1.7736880000000002E-5</v>
      </c>
      <c r="J535">
        <f t="shared" si="58"/>
        <v>2.6315845697329377E-3</v>
      </c>
      <c r="K535">
        <f t="shared" si="59"/>
        <v>1.2359188010000002E-10</v>
      </c>
      <c r="L535">
        <f t="shared" si="60"/>
        <v>1.4589350620000001E-10</v>
      </c>
      <c r="M535">
        <f t="shared" si="61"/>
        <v>1.4668399760000001E-10</v>
      </c>
    </row>
    <row r="536" spans="5:13" x14ac:dyDescent="0.45">
      <c r="E536">
        <v>0.53400000000000003</v>
      </c>
      <c r="F536">
        <f t="shared" si="62"/>
        <v>8.901780000000002E-6</v>
      </c>
      <c r="G536">
        <f t="shared" si="56"/>
        <v>1.660779850746269E-3</v>
      </c>
      <c r="H536">
        <v>1.0660000000000001</v>
      </c>
      <c r="I536">
        <f t="shared" si="57"/>
        <v>1.7770220000000003E-5</v>
      </c>
      <c r="J536">
        <f t="shared" si="58"/>
        <v>2.63653115727003E-3</v>
      </c>
      <c r="K536">
        <f t="shared" si="59"/>
        <v>1.2382375980000002E-10</v>
      </c>
      <c r="L536">
        <f t="shared" si="60"/>
        <v>1.4616722760000001E-10</v>
      </c>
      <c r="M536">
        <f t="shared" si="61"/>
        <v>1.4695971940000004E-10</v>
      </c>
    </row>
    <row r="537" spans="5:13" x14ac:dyDescent="0.45">
      <c r="E537">
        <v>0.53500000000000003</v>
      </c>
      <c r="F537">
        <f t="shared" si="62"/>
        <v>8.918450000000001E-6</v>
      </c>
      <c r="G537">
        <f t="shared" si="56"/>
        <v>1.6638899253731344E-3</v>
      </c>
      <c r="H537">
        <v>1.069</v>
      </c>
      <c r="I537">
        <f t="shared" si="57"/>
        <v>1.7820230000000001E-5</v>
      </c>
      <c r="J537">
        <f t="shared" si="58"/>
        <v>2.6439510385756677E-3</v>
      </c>
      <c r="K537">
        <f t="shared" si="59"/>
        <v>1.2405563950000003E-10</v>
      </c>
      <c r="L537">
        <f t="shared" si="60"/>
        <v>1.4644094900000001E-10</v>
      </c>
      <c r="M537">
        <f t="shared" si="61"/>
        <v>1.4737330210000002E-10</v>
      </c>
    </row>
    <row r="538" spans="5:13" x14ac:dyDescent="0.45">
      <c r="E538">
        <v>0.53600000000000003</v>
      </c>
      <c r="F538">
        <f t="shared" si="62"/>
        <v>8.9351200000000016E-6</v>
      </c>
      <c r="G538">
        <f t="shared" si="56"/>
        <v>1.6670000000000003E-3</v>
      </c>
      <c r="H538">
        <v>1.07</v>
      </c>
      <c r="I538">
        <f t="shared" si="57"/>
        <v>1.7836900000000002E-5</v>
      </c>
      <c r="J538">
        <f t="shared" si="58"/>
        <v>2.6464243323442139E-3</v>
      </c>
      <c r="K538">
        <f t="shared" si="59"/>
        <v>1.2428751920000003E-10</v>
      </c>
      <c r="L538">
        <f t="shared" si="60"/>
        <v>1.4671467040000001E-10</v>
      </c>
      <c r="M538">
        <f t="shared" si="61"/>
        <v>1.4751116300000002E-10</v>
      </c>
    </row>
    <row r="539" spans="5:13" x14ac:dyDescent="0.45">
      <c r="E539">
        <v>0.53700000000000003</v>
      </c>
      <c r="F539">
        <f t="shared" si="62"/>
        <v>8.9517900000000006E-6</v>
      </c>
      <c r="G539">
        <f t="shared" si="56"/>
        <v>1.6701100746268657E-3</v>
      </c>
      <c r="H539">
        <v>1.073</v>
      </c>
      <c r="I539">
        <f t="shared" si="57"/>
        <v>1.788691E-5</v>
      </c>
      <c r="J539">
        <f t="shared" si="58"/>
        <v>2.6538442136498515E-3</v>
      </c>
      <c r="K539">
        <f t="shared" si="59"/>
        <v>1.2451939890000001E-10</v>
      </c>
      <c r="L539">
        <f t="shared" si="60"/>
        <v>1.4698839180000001E-10</v>
      </c>
      <c r="M539">
        <f t="shared" si="61"/>
        <v>1.479247457E-10</v>
      </c>
    </row>
    <row r="540" spans="5:13" x14ac:dyDescent="0.45">
      <c r="E540">
        <v>0.53800000000000003</v>
      </c>
      <c r="F540">
        <f t="shared" si="62"/>
        <v>8.9684600000000012E-6</v>
      </c>
      <c r="G540">
        <f t="shared" si="56"/>
        <v>1.6732201492537316E-3</v>
      </c>
      <c r="H540">
        <v>1.0740000000000001</v>
      </c>
      <c r="I540">
        <f t="shared" si="57"/>
        <v>1.7903580000000001E-5</v>
      </c>
      <c r="J540">
        <f t="shared" si="58"/>
        <v>2.6563175074183977E-3</v>
      </c>
      <c r="K540">
        <f t="shared" si="59"/>
        <v>1.2475127860000002E-10</v>
      </c>
      <c r="L540">
        <f t="shared" si="60"/>
        <v>1.4726211320000001E-10</v>
      </c>
      <c r="M540">
        <f t="shared" si="61"/>
        <v>1.4806260660000003E-10</v>
      </c>
    </row>
    <row r="541" spans="5:13" x14ac:dyDescent="0.45">
      <c r="E541">
        <v>0.53900000000000003</v>
      </c>
      <c r="F541">
        <f t="shared" si="62"/>
        <v>8.9851300000000018E-6</v>
      </c>
      <c r="G541">
        <f t="shared" si="56"/>
        <v>1.6763302238805974E-3</v>
      </c>
      <c r="H541">
        <v>1.077</v>
      </c>
      <c r="I541">
        <f t="shared" si="57"/>
        <v>1.795359E-5</v>
      </c>
      <c r="J541">
        <f t="shared" si="58"/>
        <v>2.6637373887240354E-3</v>
      </c>
      <c r="K541">
        <f t="shared" si="59"/>
        <v>1.2498315830000002E-10</v>
      </c>
      <c r="L541">
        <f t="shared" si="60"/>
        <v>1.4753583460000001E-10</v>
      </c>
      <c r="M541">
        <f t="shared" si="61"/>
        <v>1.4847618930000001E-10</v>
      </c>
    </row>
    <row r="542" spans="5:13" x14ac:dyDescent="0.45">
      <c r="E542">
        <v>0.54</v>
      </c>
      <c r="F542">
        <f t="shared" si="62"/>
        <v>9.0018000000000008E-6</v>
      </c>
      <c r="G542">
        <f t="shared" si="56"/>
        <v>1.6794402985074628E-3</v>
      </c>
      <c r="H542">
        <v>1.0780000000000001</v>
      </c>
      <c r="I542">
        <f t="shared" si="57"/>
        <v>1.7970260000000004E-5</v>
      </c>
      <c r="J542">
        <f t="shared" si="58"/>
        <v>2.666210682492582E-3</v>
      </c>
      <c r="K542">
        <f t="shared" si="59"/>
        <v>1.2521503800000003E-10</v>
      </c>
      <c r="L542">
        <f t="shared" si="60"/>
        <v>1.4780955600000001E-10</v>
      </c>
      <c r="M542">
        <f t="shared" si="61"/>
        <v>1.4861405020000004E-10</v>
      </c>
    </row>
    <row r="543" spans="5:13" x14ac:dyDescent="0.45">
      <c r="E543">
        <v>0.54100000000000004</v>
      </c>
      <c r="F543">
        <f t="shared" si="62"/>
        <v>9.0184700000000014E-6</v>
      </c>
      <c r="G543">
        <f t="shared" si="56"/>
        <v>1.6825503731343287E-3</v>
      </c>
      <c r="H543">
        <v>1.08</v>
      </c>
      <c r="I543">
        <f t="shared" si="57"/>
        <v>1.8003600000000002E-5</v>
      </c>
      <c r="J543">
        <f t="shared" si="58"/>
        <v>2.6711572700296735E-3</v>
      </c>
      <c r="K543">
        <f t="shared" si="59"/>
        <v>1.2544691770000003E-10</v>
      </c>
      <c r="L543">
        <f t="shared" si="60"/>
        <v>1.4808327740000001E-10</v>
      </c>
      <c r="M543">
        <f t="shared" si="61"/>
        <v>1.4888977200000001E-10</v>
      </c>
    </row>
    <row r="544" spans="5:13" x14ac:dyDescent="0.45">
      <c r="E544">
        <v>0.54200000000000004</v>
      </c>
      <c r="F544">
        <f t="shared" si="62"/>
        <v>9.0351400000000021E-6</v>
      </c>
      <c r="G544">
        <f t="shared" si="56"/>
        <v>1.6856604477611943E-3</v>
      </c>
      <c r="H544">
        <v>1.083</v>
      </c>
      <c r="I544">
        <f t="shared" si="57"/>
        <v>1.805361E-5</v>
      </c>
      <c r="J544">
        <f t="shared" si="58"/>
        <v>2.6785771513353116E-3</v>
      </c>
      <c r="K544">
        <f t="shared" si="59"/>
        <v>1.2567879740000004E-10</v>
      </c>
      <c r="L544">
        <f t="shared" si="60"/>
        <v>1.4835699880000003E-10</v>
      </c>
      <c r="M544">
        <f t="shared" si="61"/>
        <v>1.4930335470000002E-10</v>
      </c>
    </row>
    <row r="545" spans="5:13" x14ac:dyDescent="0.45">
      <c r="E545">
        <v>0.54300000000000004</v>
      </c>
      <c r="F545">
        <f t="shared" si="62"/>
        <v>9.051810000000001E-6</v>
      </c>
      <c r="G545">
        <f t="shared" si="56"/>
        <v>1.6887705223880599E-3</v>
      </c>
      <c r="H545">
        <v>1.085</v>
      </c>
      <c r="I545">
        <f t="shared" si="57"/>
        <v>1.8086950000000001E-5</v>
      </c>
      <c r="J545">
        <f t="shared" si="58"/>
        <v>2.6835237388724035E-3</v>
      </c>
      <c r="K545">
        <f t="shared" si="59"/>
        <v>1.2591067710000001E-10</v>
      </c>
      <c r="L545">
        <f t="shared" si="60"/>
        <v>1.486307202E-10</v>
      </c>
      <c r="M545">
        <f t="shared" si="61"/>
        <v>1.4957907650000002E-10</v>
      </c>
    </row>
    <row r="546" spans="5:13" x14ac:dyDescent="0.45">
      <c r="E546">
        <v>0.54400000000000004</v>
      </c>
      <c r="F546">
        <f t="shared" si="62"/>
        <v>9.0684800000000016E-6</v>
      </c>
      <c r="G546">
        <f t="shared" si="56"/>
        <v>1.6918805970149256E-3</v>
      </c>
      <c r="H546">
        <v>1.0860000000000001</v>
      </c>
      <c r="I546">
        <f t="shared" si="57"/>
        <v>1.8103620000000002E-5</v>
      </c>
      <c r="J546">
        <f t="shared" si="58"/>
        <v>2.6859970326409497E-3</v>
      </c>
      <c r="K546">
        <f t="shared" si="59"/>
        <v>1.2614255680000002E-10</v>
      </c>
      <c r="L546">
        <f t="shared" si="60"/>
        <v>1.489044416E-10</v>
      </c>
      <c r="M546">
        <f t="shared" si="61"/>
        <v>1.4971693740000002E-10</v>
      </c>
    </row>
    <row r="547" spans="5:13" x14ac:dyDescent="0.45">
      <c r="E547">
        <v>0.54500000000000004</v>
      </c>
      <c r="F547">
        <f t="shared" si="62"/>
        <v>9.0851500000000006E-6</v>
      </c>
      <c r="G547">
        <f t="shared" si="56"/>
        <v>1.6949906716417912E-3</v>
      </c>
      <c r="H547">
        <v>1.089</v>
      </c>
      <c r="I547">
        <f t="shared" si="57"/>
        <v>1.8153630000000001E-5</v>
      </c>
      <c r="J547">
        <f t="shared" si="58"/>
        <v>2.6934169139465874E-3</v>
      </c>
      <c r="K547">
        <f t="shared" si="59"/>
        <v>1.2637443650000002E-10</v>
      </c>
      <c r="L547">
        <f t="shared" si="60"/>
        <v>1.49178163E-10</v>
      </c>
      <c r="M547">
        <f t="shared" si="61"/>
        <v>1.501305201E-10</v>
      </c>
    </row>
    <row r="548" spans="5:13" x14ac:dyDescent="0.45">
      <c r="E548">
        <v>0.54600000000000004</v>
      </c>
      <c r="F548">
        <f t="shared" si="62"/>
        <v>9.1018200000000012E-6</v>
      </c>
      <c r="G548">
        <f t="shared" si="56"/>
        <v>1.6981007462686568E-3</v>
      </c>
      <c r="H548">
        <v>1.0900000000000001</v>
      </c>
      <c r="I548">
        <f t="shared" si="57"/>
        <v>1.8170300000000001E-5</v>
      </c>
      <c r="J548">
        <f t="shared" si="58"/>
        <v>2.6958902077151336E-3</v>
      </c>
      <c r="K548">
        <f t="shared" si="59"/>
        <v>1.2660631620000003E-10</v>
      </c>
      <c r="L548">
        <f t="shared" si="60"/>
        <v>1.494518844E-10</v>
      </c>
      <c r="M548">
        <f t="shared" si="61"/>
        <v>1.5026838100000003E-10</v>
      </c>
    </row>
    <row r="549" spans="5:13" x14ac:dyDescent="0.45">
      <c r="E549">
        <v>0.54700000000000004</v>
      </c>
      <c r="F549">
        <f t="shared" si="62"/>
        <v>9.1184900000000019E-6</v>
      </c>
      <c r="G549">
        <f t="shared" si="56"/>
        <v>1.7012108208955227E-3</v>
      </c>
      <c r="H549">
        <v>1.0920000000000001</v>
      </c>
      <c r="I549">
        <f t="shared" si="57"/>
        <v>1.8203640000000002E-5</v>
      </c>
      <c r="J549">
        <f t="shared" si="58"/>
        <v>2.7008367952522259E-3</v>
      </c>
      <c r="K549">
        <f t="shared" si="59"/>
        <v>1.2683819590000003E-10</v>
      </c>
      <c r="L549">
        <f t="shared" si="60"/>
        <v>1.4972560580000003E-10</v>
      </c>
      <c r="M549">
        <f t="shared" si="61"/>
        <v>1.5054410280000003E-10</v>
      </c>
    </row>
    <row r="550" spans="5:13" x14ac:dyDescent="0.45">
      <c r="E550">
        <v>0.54800000000000004</v>
      </c>
      <c r="F550">
        <f t="shared" si="62"/>
        <v>9.1351600000000008E-6</v>
      </c>
      <c r="G550">
        <f t="shared" si="56"/>
        <v>1.7043208955223881E-3</v>
      </c>
      <c r="H550">
        <v>1.0940000000000001</v>
      </c>
      <c r="I550">
        <f t="shared" si="57"/>
        <v>1.8236980000000004E-5</v>
      </c>
      <c r="J550">
        <f t="shared" si="58"/>
        <v>2.7057833827893178E-3</v>
      </c>
      <c r="K550">
        <f t="shared" si="59"/>
        <v>1.2707007560000001E-10</v>
      </c>
      <c r="L550">
        <f t="shared" si="60"/>
        <v>1.499993272E-10</v>
      </c>
      <c r="M550">
        <f t="shared" si="61"/>
        <v>1.5081982460000004E-10</v>
      </c>
    </row>
    <row r="551" spans="5:13" x14ac:dyDescent="0.45">
      <c r="E551">
        <v>0.54900000000000004</v>
      </c>
      <c r="F551">
        <f t="shared" si="62"/>
        <v>9.1518300000000014E-6</v>
      </c>
      <c r="G551">
        <f t="shared" si="56"/>
        <v>1.7074309701492539E-3</v>
      </c>
      <c r="H551">
        <v>1.097</v>
      </c>
      <c r="I551">
        <f t="shared" si="57"/>
        <v>1.8286990000000002E-5</v>
      </c>
      <c r="J551">
        <f t="shared" si="58"/>
        <v>2.7132032640949555E-3</v>
      </c>
      <c r="K551">
        <f t="shared" si="59"/>
        <v>1.2730195530000002E-10</v>
      </c>
      <c r="L551">
        <f t="shared" si="60"/>
        <v>1.5027304860000002E-10</v>
      </c>
      <c r="M551">
        <f t="shared" si="61"/>
        <v>1.5123340730000002E-10</v>
      </c>
    </row>
    <row r="552" spans="5:13" x14ac:dyDescent="0.45">
      <c r="E552">
        <v>0.55000000000000004</v>
      </c>
      <c r="F552">
        <f t="shared" si="62"/>
        <v>9.1685000000000021E-6</v>
      </c>
      <c r="G552">
        <f t="shared" si="56"/>
        <v>1.7105410447761198E-3</v>
      </c>
      <c r="H552">
        <v>1.099</v>
      </c>
      <c r="I552">
        <f t="shared" si="57"/>
        <v>1.832033E-5</v>
      </c>
      <c r="J552">
        <f t="shared" si="58"/>
        <v>2.7181498516320474E-3</v>
      </c>
      <c r="K552">
        <f t="shared" si="59"/>
        <v>1.2753383500000005E-10</v>
      </c>
      <c r="L552">
        <f t="shared" si="60"/>
        <v>1.5054677000000002E-10</v>
      </c>
      <c r="M552">
        <f t="shared" si="61"/>
        <v>1.5150912910000002E-10</v>
      </c>
    </row>
    <row r="553" spans="5:13" x14ac:dyDescent="0.45">
      <c r="E553">
        <v>0.55100000000000005</v>
      </c>
      <c r="F553">
        <f t="shared" si="62"/>
        <v>9.185170000000001E-6</v>
      </c>
      <c r="G553">
        <f t="shared" si="56"/>
        <v>1.7136511194029852E-3</v>
      </c>
      <c r="H553">
        <v>1.1000000000000001</v>
      </c>
      <c r="I553">
        <f t="shared" si="57"/>
        <v>1.8337000000000004E-5</v>
      </c>
      <c r="J553">
        <f t="shared" si="58"/>
        <v>2.720623145400594E-3</v>
      </c>
      <c r="K553">
        <f t="shared" si="59"/>
        <v>1.2776571470000003E-10</v>
      </c>
      <c r="L553">
        <f t="shared" si="60"/>
        <v>1.508204914E-10</v>
      </c>
      <c r="M553">
        <f t="shared" si="61"/>
        <v>1.5164699000000005E-10</v>
      </c>
    </row>
    <row r="554" spans="5:13" x14ac:dyDescent="0.45">
      <c r="E554">
        <v>0.55200000000000005</v>
      </c>
      <c r="F554">
        <f t="shared" si="62"/>
        <v>9.2018400000000017E-6</v>
      </c>
      <c r="G554">
        <f t="shared" si="56"/>
        <v>1.716761194029851E-3</v>
      </c>
      <c r="H554">
        <v>1.1020000000000001</v>
      </c>
      <c r="I554">
        <f t="shared" si="57"/>
        <v>1.8370340000000002E-5</v>
      </c>
      <c r="J554">
        <f t="shared" si="58"/>
        <v>2.7255697329376855E-3</v>
      </c>
      <c r="K554">
        <f t="shared" si="59"/>
        <v>1.2799759440000003E-10</v>
      </c>
      <c r="L554">
        <f t="shared" si="60"/>
        <v>1.5109421280000002E-10</v>
      </c>
      <c r="M554">
        <f t="shared" si="61"/>
        <v>1.5192271180000002E-10</v>
      </c>
    </row>
    <row r="555" spans="5:13" x14ac:dyDescent="0.45">
      <c r="E555">
        <v>0.55300000000000005</v>
      </c>
      <c r="F555">
        <f t="shared" si="62"/>
        <v>9.2185100000000023E-6</v>
      </c>
      <c r="G555">
        <f t="shared" si="56"/>
        <v>1.7198712686567169E-3</v>
      </c>
      <c r="H555">
        <v>1.105</v>
      </c>
      <c r="I555">
        <f t="shared" si="57"/>
        <v>1.8420350000000001E-5</v>
      </c>
      <c r="J555">
        <f t="shared" si="58"/>
        <v>2.7329896142433232E-3</v>
      </c>
      <c r="K555">
        <f t="shared" si="59"/>
        <v>1.2822947410000004E-10</v>
      </c>
      <c r="L555">
        <f t="shared" si="60"/>
        <v>1.5136793420000002E-10</v>
      </c>
      <c r="M555">
        <f t="shared" si="61"/>
        <v>1.523362945E-10</v>
      </c>
    </row>
    <row r="556" spans="5:13" x14ac:dyDescent="0.45">
      <c r="E556">
        <v>0.55400000000000005</v>
      </c>
      <c r="F556">
        <f t="shared" si="62"/>
        <v>9.2351800000000013E-6</v>
      </c>
      <c r="G556">
        <f t="shared" si="56"/>
        <v>1.7229813432835823E-3</v>
      </c>
      <c r="H556">
        <v>1.107</v>
      </c>
      <c r="I556">
        <f t="shared" si="57"/>
        <v>1.8453690000000002E-5</v>
      </c>
      <c r="J556">
        <f t="shared" si="58"/>
        <v>2.7379362017804156E-3</v>
      </c>
      <c r="K556">
        <f t="shared" si="59"/>
        <v>1.2846135380000001E-10</v>
      </c>
      <c r="L556">
        <f t="shared" si="60"/>
        <v>1.5164165560000002E-10</v>
      </c>
      <c r="M556">
        <f t="shared" si="61"/>
        <v>1.5261201630000003E-10</v>
      </c>
    </row>
    <row r="557" spans="5:13" x14ac:dyDescent="0.45">
      <c r="E557">
        <v>0.55500000000000005</v>
      </c>
      <c r="F557">
        <f t="shared" si="62"/>
        <v>9.2518500000000019E-6</v>
      </c>
      <c r="G557">
        <f t="shared" si="56"/>
        <v>1.7260914179104481E-3</v>
      </c>
      <c r="H557">
        <v>1.1080000000000001</v>
      </c>
      <c r="I557">
        <f t="shared" si="57"/>
        <v>1.8470360000000003E-5</v>
      </c>
      <c r="J557">
        <f t="shared" si="58"/>
        <v>2.7404094955489617E-3</v>
      </c>
      <c r="K557">
        <f t="shared" si="59"/>
        <v>1.2869323350000004E-10</v>
      </c>
      <c r="L557">
        <f t="shared" si="60"/>
        <v>1.5191537700000002E-10</v>
      </c>
      <c r="M557">
        <f t="shared" si="61"/>
        <v>1.5274987720000003E-10</v>
      </c>
    </row>
    <row r="558" spans="5:13" x14ac:dyDescent="0.45">
      <c r="E558">
        <v>0.55600000000000005</v>
      </c>
      <c r="F558">
        <f t="shared" si="62"/>
        <v>9.2685200000000008E-6</v>
      </c>
      <c r="G558">
        <f t="shared" si="56"/>
        <v>1.7292014925373135E-3</v>
      </c>
      <c r="H558">
        <v>1.1100000000000001</v>
      </c>
      <c r="I558">
        <f t="shared" si="57"/>
        <v>1.8503700000000004E-5</v>
      </c>
      <c r="J558">
        <f t="shared" si="58"/>
        <v>2.7453560830860537E-3</v>
      </c>
      <c r="K558">
        <f t="shared" si="59"/>
        <v>1.2892511320000002E-10</v>
      </c>
      <c r="L558">
        <f t="shared" si="60"/>
        <v>1.5218909839999999E-10</v>
      </c>
      <c r="M558">
        <f t="shared" si="61"/>
        <v>1.5302559900000004E-10</v>
      </c>
    </row>
    <row r="559" spans="5:13" x14ac:dyDescent="0.45">
      <c r="E559">
        <v>0.55700000000000005</v>
      </c>
      <c r="F559">
        <f t="shared" si="62"/>
        <v>9.2851900000000015E-6</v>
      </c>
      <c r="G559">
        <f t="shared" si="56"/>
        <v>1.7323115671641794E-3</v>
      </c>
      <c r="H559">
        <v>1.1120000000000001</v>
      </c>
      <c r="I559">
        <f t="shared" si="57"/>
        <v>1.8537040000000002E-5</v>
      </c>
      <c r="J559">
        <f t="shared" si="58"/>
        <v>2.7503026706231456E-3</v>
      </c>
      <c r="K559">
        <f t="shared" si="59"/>
        <v>1.2915699290000003E-10</v>
      </c>
      <c r="L559">
        <f t="shared" si="60"/>
        <v>1.5246281980000001E-10</v>
      </c>
      <c r="M559">
        <f t="shared" si="61"/>
        <v>1.5330132080000002E-10</v>
      </c>
    </row>
    <row r="560" spans="5:13" x14ac:dyDescent="0.45">
      <c r="E560">
        <v>0.55800000000000005</v>
      </c>
      <c r="F560">
        <f t="shared" si="62"/>
        <v>9.3018600000000021E-6</v>
      </c>
      <c r="G560">
        <f t="shared" si="56"/>
        <v>1.735421641791045E-3</v>
      </c>
      <c r="H560">
        <v>1.1140000000000001</v>
      </c>
      <c r="I560">
        <f t="shared" si="57"/>
        <v>1.8570380000000003E-5</v>
      </c>
      <c r="J560">
        <f t="shared" si="58"/>
        <v>2.7552492581602375E-3</v>
      </c>
      <c r="K560">
        <f t="shared" si="59"/>
        <v>1.2938887260000003E-10</v>
      </c>
      <c r="L560">
        <f t="shared" si="60"/>
        <v>1.5273654120000001E-10</v>
      </c>
      <c r="M560">
        <f t="shared" si="61"/>
        <v>1.5357704260000005E-10</v>
      </c>
    </row>
    <row r="561" spans="5:13" x14ac:dyDescent="0.45">
      <c r="E561">
        <v>0.55900000000000005</v>
      </c>
      <c r="F561">
        <f t="shared" si="62"/>
        <v>9.3185300000000011E-6</v>
      </c>
      <c r="G561">
        <f t="shared" si="56"/>
        <v>1.7385317164179106E-3</v>
      </c>
      <c r="H561">
        <v>1.117</v>
      </c>
      <c r="I561">
        <f t="shared" si="57"/>
        <v>1.8620390000000001E-5</v>
      </c>
      <c r="J561">
        <f t="shared" si="58"/>
        <v>2.7626691394658756E-3</v>
      </c>
      <c r="K561">
        <f t="shared" si="59"/>
        <v>1.2962075230000001E-10</v>
      </c>
      <c r="L561">
        <f t="shared" si="60"/>
        <v>1.5301026260000001E-10</v>
      </c>
      <c r="M561">
        <f t="shared" si="61"/>
        <v>1.5399062530000002E-10</v>
      </c>
    </row>
    <row r="562" spans="5:13" x14ac:dyDescent="0.45">
      <c r="E562">
        <v>0.56000000000000005</v>
      </c>
      <c r="F562">
        <f t="shared" si="62"/>
        <v>9.3352000000000017E-6</v>
      </c>
      <c r="G562">
        <f t="shared" si="56"/>
        <v>1.7416417910447763E-3</v>
      </c>
      <c r="H562">
        <v>1.119</v>
      </c>
      <c r="I562">
        <f t="shared" si="57"/>
        <v>1.8653730000000003E-5</v>
      </c>
      <c r="J562">
        <f t="shared" si="58"/>
        <v>2.7676157270029676E-3</v>
      </c>
      <c r="K562">
        <f t="shared" si="59"/>
        <v>1.2985263200000004E-10</v>
      </c>
      <c r="L562">
        <f t="shared" si="60"/>
        <v>1.5328398400000001E-10</v>
      </c>
      <c r="M562">
        <f t="shared" si="61"/>
        <v>1.5426634710000003E-10</v>
      </c>
    </row>
    <row r="563" spans="5:13" x14ac:dyDescent="0.45">
      <c r="E563">
        <v>0.56100000000000005</v>
      </c>
      <c r="F563">
        <f t="shared" si="62"/>
        <v>9.3518700000000023E-6</v>
      </c>
      <c r="G563">
        <f t="shared" si="56"/>
        <v>1.7447518656716421E-3</v>
      </c>
      <c r="H563">
        <v>1.1200000000000001</v>
      </c>
      <c r="I563">
        <f t="shared" si="57"/>
        <v>1.8670400000000003E-5</v>
      </c>
      <c r="J563">
        <f t="shared" si="58"/>
        <v>2.7700890207715137E-3</v>
      </c>
      <c r="K563">
        <f t="shared" si="59"/>
        <v>1.3008451170000005E-10</v>
      </c>
      <c r="L563">
        <f t="shared" si="60"/>
        <v>1.5355770540000004E-10</v>
      </c>
      <c r="M563">
        <f t="shared" si="61"/>
        <v>1.5440420800000003E-10</v>
      </c>
    </row>
    <row r="564" spans="5:13" x14ac:dyDescent="0.45">
      <c r="E564">
        <v>0.56200000000000006</v>
      </c>
      <c r="F564">
        <f t="shared" si="62"/>
        <v>9.3685400000000013E-6</v>
      </c>
      <c r="G564">
        <f t="shared" si="56"/>
        <v>1.7478619402985075E-3</v>
      </c>
      <c r="H564">
        <v>1.123</v>
      </c>
      <c r="I564">
        <f t="shared" si="57"/>
        <v>1.8720410000000002E-5</v>
      </c>
      <c r="J564">
        <f t="shared" si="58"/>
        <v>2.7775089020771514E-3</v>
      </c>
      <c r="K564">
        <f t="shared" si="59"/>
        <v>1.3031639140000003E-10</v>
      </c>
      <c r="L564">
        <f t="shared" si="60"/>
        <v>1.5383142680000001E-10</v>
      </c>
      <c r="M564">
        <f t="shared" si="61"/>
        <v>1.5481779070000003E-10</v>
      </c>
    </row>
    <row r="565" spans="5:13" x14ac:dyDescent="0.45">
      <c r="E565">
        <v>0.56299999999999994</v>
      </c>
      <c r="F565">
        <f t="shared" si="62"/>
        <v>9.3852100000000002E-6</v>
      </c>
      <c r="G565">
        <f t="shared" si="56"/>
        <v>1.7509720149253732E-3</v>
      </c>
      <c r="H565">
        <v>1.125</v>
      </c>
      <c r="I565">
        <f t="shared" si="57"/>
        <v>1.875375E-5</v>
      </c>
      <c r="J565">
        <f t="shared" si="58"/>
        <v>2.7824554896142433E-3</v>
      </c>
      <c r="K565">
        <f t="shared" si="59"/>
        <v>1.305482711E-10</v>
      </c>
      <c r="L565">
        <f t="shared" si="60"/>
        <v>1.5410514819999998E-10</v>
      </c>
      <c r="M565">
        <f t="shared" si="61"/>
        <v>1.5509351250000001E-10</v>
      </c>
    </row>
    <row r="566" spans="5:13" x14ac:dyDescent="0.45">
      <c r="E566">
        <v>0.56399999999999995</v>
      </c>
      <c r="F566">
        <f t="shared" si="62"/>
        <v>9.4018799999999992E-6</v>
      </c>
      <c r="G566">
        <f t="shared" si="56"/>
        <v>1.7540820895522386E-3</v>
      </c>
      <c r="H566">
        <v>1.127</v>
      </c>
      <c r="I566">
        <f t="shared" si="57"/>
        <v>1.8787090000000001E-5</v>
      </c>
      <c r="J566">
        <f t="shared" si="58"/>
        <v>2.7874020771513353E-3</v>
      </c>
      <c r="K566">
        <f t="shared" si="59"/>
        <v>1.3078015079999998E-10</v>
      </c>
      <c r="L566">
        <f t="shared" si="60"/>
        <v>1.5437886959999998E-10</v>
      </c>
      <c r="M566">
        <f t="shared" si="61"/>
        <v>1.5536923430000002E-10</v>
      </c>
    </row>
    <row r="567" spans="5:13" x14ac:dyDescent="0.45">
      <c r="E567">
        <v>0.56499999999999995</v>
      </c>
      <c r="F567">
        <f t="shared" si="62"/>
        <v>9.4185499999999998E-6</v>
      </c>
      <c r="G567">
        <f t="shared" si="56"/>
        <v>1.7571921641791044E-3</v>
      </c>
      <c r="H567">
        <v>1.129</v>
      </c>
      <c r="I567">
        <f t="shared" si="57"/>
        <v>1.8820430000000002E-5</v>
      </c>
      <c r="J567">
        <f t="shared" si="58"/>
        <v>2.7923486646884276E-3</v>
      </c>
      <c r="K567">
        <f t="shared" si="59"/>
        <v>1.3101203050000001E-10</v>
      </c>
      <c r="L567">
        <f t="shared" si="60"/>
        <v>1.5465259099999998E-10</v>
      </c>
      <c r="M567">
        <f t="shared" si="61"/>
        <v>1.5564495610000002E-10</v>
      </c>
    </row>
    <row r="568" spans="5:13" x14ac:dyDescent="0.45">
      <c r="E568">
        <v>0.56599999999999995</v>
      </c>
      <c r="F568">
        <f t="shared" si="62"/>
        <v>9.4352200000000004E-6</v>
      </c>
      <c r="G568">
        <f t="shared" si="56"/>
        <v>1.7603022388059703E-3</v>
      </c>
      <c r="H568">
        <v>1.131</v>
      </c>
      <c r="I568">
        <f t="shared" si="57"/>
        <v>1.885377E-5</v>
      </c>
      <c r="J568">
        <f t="shared" si="58"/>
        <v>2.7972952522255191E-3</v>
      </c>
      <c r="K568">
        <f t="shared" si="59"/>
        <v>1.3124391020000002E-10</v>
      </c>
      <c r="L568">
        <f t="shared" si="60"/>
        <v>1.5492631240000001E-10</v>
      </c>
      <c r="M568">
        <f t="shared" si="61"/>
        <v>1.5592067790000002E-10</v>
      </c>
    </row>
    <row r="569" spans="5:13" x14ac:dyDescent="0.45">
      <c r="E569">
        <v>0.56699999999999995</v>
      </c>
      <c r="F569">
        <f t="shared" si="62"/>
        <v>9.4518899999999994E-6</v>
      </c>
      <c r="G569">
        <f t="shared" si="56"/>
        <v>1.7634123134328357E-3</v>
      </c>
      <c r="H569">
        <v>1.133</v>
      </c>
      <c r="I569">
        <f t="shared" si="57"/>
        <v>1.8887110000000002E-5</v>
      </c>
      <c r="J569">
        <f t="shared" si="58"/>
        <v>2.8022418397626115E-3</v>
      </c>
      <c r="K569">
        <f t="shared" si="59"/>
        <v>1.314757899E-10</v>
      </c>
      <c r="L569">
        <f t="shared" si="60"/>
        <v>1.5520003379999998E-10</v>
      </c>
      <c r="M569">
        <f t="shared" si="61"/>
        <v>1.5619639970000003E-10</v>
      </c>
    </row>
    <row r="570" spans="5:13" x14ac:dyDescent="0.45">
      <c r="E570">
        <v>0.56799999999999995</v>
      </c>
      <c r="F570">
        <f t="shared" si="62"/>
        <v>9.46856E-6</v>
      </c>
      <c r="G570">
        <f t="shared" si="56"/>
        <v>1.7665223880597015E-3</v>
      </c>
      <c r="H570">
        <v>1.135</v>
      </c>
      <c r="I570">
        <f t="shared" si="57"/>
        <v>1.8920450000000003E-5</v>
      </c>
      <c r="J570">
        <f t="shared" si="58"/>
        <v>2.8071884272997034E-3</v>
      </c>
      <c r="K570">
        <f t="shared" si="59"/>
        <v>1.317076696E-10</v>
      </c>
      <c r="L570">
        <f t="shared" si="60"/>
        <v>1.5547375519999998E-10</v>
      </c>
      <c r="M570">
        <f t="shared" si="61"/>
        <v>1.5647212150000003E-10</v>
      </c>
    </row>
    <row r="571" spans="5:13" x14ac:dyDescent="0.45">
      <c r="E571">
        <v>0.56899999999999995</v>
      </c>
      <c r="F571">
        <f t="shared" si="62"/>
        <v>9.4852300000000007E-6</v>
      </c>
      <c r="G571">
        <f t="shared" si="56"/>
        <v>1.7696324626865672E-3</v>
      </c>
      <c r="H571">
        <v>1.1359999999999999</v>
      </c>
      <c r="I571">
        <f t="shared" si="57"/>
        <v>1.893712E-5</v>
      </c>
      <c r="J571">
        <f t="shared" si="58"/>
        <v>2.8096617210682491E-3</v>
      </c>
      <c r="K571">
        <f t="shared" si="59"/>
        <v>1.3193954930000001E-10</v>
      </c>
      <c r="L571">
        <f t="shared" si="60"/>
        <v>1.557474766E-10</v>
      </c>
      <c r="M571">
        <f t="shared" si="61"/>
        <v>1.5660998240000001E-10</v>
      </c>
    </row>
    <row r="572" spans="5:13" x14ac:dyDescent="0.45">
      <c r="E572">
        <v>0.56999999999999995</v>
      </c>
      <c r="F572">
        <f t="shared" si="62"/>
        <v>9.5018999999999996E-6</v>
      </c>
      <c r="G572">
        <f t="shared" si="56"/>
        <v>1.7727425373134328E-3</v>
      </c>
      <c r="H572">
        <v>1.1379999999999999</v>
      </c>
      <c r="I572">
        <f t="shared" si="57"/>
        <v>1.8970460000000001E-5</v>
      </c>
      <c r="J572">
        <f t="shared" si="58"/>
        <v>2.8146083086053415E-3</v>
      </c>
      <c r="K572">
        <f t="shared" si="59"/>
        <v>1.3217142900000001E-10</v>
      </c>
      <c r="L572">
        <f t="shared" si="60"/>
        <v>1.5602119799999998E-10</v>
      </c>
      <c r="M572">
        <f t="shared" si="61"/>
        <v>1.5688570420000001E-10</v>
      </c>
    </row>
    <row r="573" spans="5:13" x14ac:dyDescent="0.45">
      <c r="E573">
        <v>0.57099999999999995</v>
      </c>
      <c r="F573">
        <f t="shared" si="62"/>
        <v>9.5185700000000002E-6</v>
      </c>
      <c r="G573">
        <f t="shared" si="56"/>
        <v>1.7758526119402984E-3</v>
      </c>
      <c r="H573">
        <v>1.1399999999999999</v>
      </c>
      <c r="I573">
        <f t="shared" si="57"/>
        <v>1.9003799999999999E-5</v>
      </c>
      <c r="J573">
        <f t="shared" si="58"/>
        <v>2.819554896142433E-3</v>
      </c>
      <c r="K573">
        <f t="shared" si="59"/>
        <v>1.3240330870000002E-10</v>
      </c>
      <c r="L573">
        <f t="shared" si="60"/>
        <v>1.562949194E-10</v>
      </c>
      <c r="M573">
        <f t="shared" si="61"/>
        <v>1.5716142600000001E-10</v>
      </c>
    </row>
    <row r="574" spans="5:13" x14ac:dyDescent="0.45">
      <c r="E574">
        <v>0.57199999999999995</v>
      </c>
      <c r="F574">
        <f t="shared" si="62"/>
        <v>9.5352399999999992E-6</v>
      </c>
      <c r="G574">
        <f t="shared" si="56"/>
        <v>1.778962686567164E-3</v>
      </c>
      <c r="H574">
        <v>1.141</v>
      </c>
      <c r="I574">
        <f t="shared" si="57"/>
        <v>1.9020470000000003E-5</v>
      </c>
      <c r="J574">
        <f t="shared" si="58"/>
        <v>2.8220281899109796E-3</v>
      </c>
      <c r="K574">
        <f t="shared" si="59"/>
        <v>1.326351884E-10</v>
      </c>
      <c r="L574">
        <f t="shared" si="60"/>
        <v>1.5656864079999997E-10</v>
      </c>
      <c r="M574">
        <f t="shared" si="61"/>
        <v>1.5729928690000004E-10</v>
      </c>
    </row>
    <row r="575" spans="5:13" x14ac:dyDescent="0.45">
      <c r="E575">
        <v>0.57299999999999995</v>
      </c>
      <c r="F575">
        <f t="shared" si="62"/>
        <v>9.5519099999999998E-6</v>
      </c>
      <c r="G575">
        <f t="shared" si="56"/>
        <v>1.7820727611940297E-3</v>
      </c>
      <c r="H575">
        <v>1.1439999999999999</v>
      </c>
      <c r="I575">
        <f t="shared" si="57"/>
        <v>1.9070479999999998E-5</v>
      </c>
      <c r="J575">
        <f t="shared" si="58"/>
        <v>2.8294480712166168E-3</v>
      </c>
      <c r="K575">
        <f t="shared" si="59"/>
        <v>1.328670681E-10</v>
      </c>
      <c r="L575">
        <f t="shared" si="60"/>
        <v>1.5684236219999997E-10</v>
      </c>
      <c r="M575">
        <f t="shared" si="61"/>
        <v>1.5771286959999999E-10</v>
      </c>
    </row>
    <row r="576" spans="5:13" x14ac:dyDescent="0.45">
      <c r="E576">
        <v>0.57399999999999995</v>
      </c>
      <c r="F576">
        <f t="shared" si="62"/>
        <v>9.5685800000000005E-6</v>
      </c>
      <c r="G576">
        <f t="shared" si="56"/>
        <v>1.7851828358208955E-3</v>
      </c>
      <c r="H576">
        <v>1.145</v>
      </c>
      <c r="I576">
        <f t="shared" si="57"/>
        <v>1.9087150000000002E-5</v>
      </c>
      <c r="J576">
        <f t="shared" si="58"/>
        <v>2.8319213649851635E-3</v>
      </c>
      <c r="K576">
        <f t="shared" si="59"/>
        <v>1.330989478E-10</v>
      </c>
      <c r="L576">
        <f t="shared" si="60"/>
        <v>1.571160836E-10</v>
      </c>
      <c r="M576">
        <f t="shared" si="61"/>
        <v>1.5785073050000002E-10</v>
      </c>
    </row>
    <row r="577" spans="5:13" x14ac:dyDescent="0.45">
      <c r="E577">
        <v>0.57499999999999996</v>
      </c>
      <c r="F577">
        <f t="shared" si="62"/>
        <v>9.5852499999999994E-6</v>
      </c>
      <c r="G577">
        <f t="shared" si="56"/>
        <v>1.7882929104477609E-3</v>
      </c>
      <c r="H577">
        <v>1.1479999999999999</v>
      </c>
      <c r="I577">
        <f t="shared" si="57"/>
        <v>1.9137160000000001E-5</v>
      </c>
      <c r="J577">
        <f t="shared" si="58"/>
        <v>2.8393412462908011E-3</v>
      </c>
      <c r="K577">
        <f t="shared" si="59"/>
        <v>1.3333082750000001E-10</v>
      </c>
      <c r="L577">
        <f t="shared" si="60"/>
        <v>1.5738980499999997E-10</v>
      </c>
      <c r="M577">
        <f t="shared" si="61"/>
        <v>1.5826431320000003E-10</v>
      </c>
    </row>
    <row r="578" spans="5:13" x14ac:dyDescent="0.45">
      <c r="E578">
        <v>0.57599999999999996</v>
      </c>
      <c r="F578">
        <f t="shared" si="62"/>
        <v>9.60192E-6</v>
      </c>
      <c r="G578">
        <f t="shared" si="56"/>
        <v>1.7914029850746268E-3</v>
      </c>
      <c r="H578">
        <v>1.1499999999999999</v>
      </c>
      <c r="I578">
        <f t="shared" si="57"/>
        <v>1.9170499999999999E-5</v>
      </c>
      <c r="J578">
        <f t="shared" si="58"/>
        <v>2.844287833827893E-3</v>
      </c>
      <c r="K578">
        <f t="shared" si="59"/>
        <v>1.3356270720000001E-10</v>
      </c>
      <c r="L578">
        <f t="shared" si="60"/>
        <v>1.576635264E-10</v>
      </c>
      <c r="M578">
        <f t="shared" si="61"/>
        <v>1.58540035E-10</v>
      </c>
    </row>
    <row r="579" spans="5:13" x14ac:dyDescent="0.45">
      <c r="E579">
        <v>0.57699999999999996</v>
      </c>
      <c r="F579">
        <f t="shared" si="62"/>
        <v>9.6185900000000007E-6</v>
      </c>
      <c r="G579">
        <f t="shared" si="56"/>
        <v>1.7945130597014926E-3</v>
      </c>
      <c r="H579">
        <v>1.1519999999999999</v>
      </c>
      <c r="I579">
        <f t="shared" si="57"/>
        <v>1.920384E-5</v>
      </c>
      <c r="J579">
        <f t="shared" si="58"/>
        <v>2.849234421364985E-3</v>
      </c>
      <c r="K579">
        <f t="shared" si="59"/>
        <v>1.3379458690000002E-10</v>
      </c>
      <c r="L579">
        <f t="shared" si="60"/>
        <v>1.5793724779999999E-10</v>
      </c>
      <c r="M579">
        <f t="shared" si="61"/>
        <v>1.5881575680000001E-10</v>
      </c>
    </row>
    <row r="580" spans="5:13" x14ac:dyDescent="0.45">
      <c r="E580">
        <v>0.57799999999999996</v>
      </c>
      <c r="F580">
        <f t="shared" si="62"/>
        <v>9.6352599999999996E-6</v>
      </c>
      <c r="G580">
        <f t="shared" ref="G580:G643" si="63">F580/B$3</f>
        <v>1.797623134328358E-3</v>
      </c>
      <c r="H580">
        <v>1.155</v>
      </c>
      <c r="I580">
        <f t="shared" ref="I580:I643" si="64">H580*N$3</f>
        <v>1.9253850000000002E-5</v>
      </c>
      <c r="J580">
        <f t="shared" ref="J580:J643" si="65">I580/N$4</f>
        <v>2.8566543026706235E-3</v>
      </c>
      <c r="K580">
        <f t="shared" ref="K580:K643" si="66">N$7*F580</f>
        <v>1.340264666E-10</v>
      </c>
      <c r="L580">
        <f t="shared" ref="L580:L643" si="67">N$9*F580</f>
        <v>1.5821096919999999E-10</v>
      </c>
      <c r="M580">
        <f t="shared" ref="M580:M643" si="68">I580*N$11</f>
        <v>1.5922933950000004E-10</v>
      </c>
    </row>
    <row r="581" spans="5:13" x14ac:dyDescent="0.45">
      <c r="E581">
        <v>0.57899999999999996</v>
      </c>
      <c r="F581">
        <f t="shared" si="62"/>
        <v>9.6519300000000003E-6</v>
      </c>
      <c r="G581">
        <f t="shared" si="63"/>
        <v>1.8007332089552239E-3</v>
      </c>
      <c r="H581">
        <v>1.1559999999999999</v>
      </c>
      <c r="I581">
        <f t="shared" si="64"/>
        <v>1.9270519999999999E-5</v>
      </c>
      <c r="J581">
        <f t="shared" si="65"/>
        <v>2.8591275964391688E-3</v>
      </c>
      <c r="K581">
        <f t="shared" si="66"/>
        <v>1.342583463E-10</v>
      </c>
      <c r="L581">
        <f t="shared" si="67"/>
        <v>1.5848469059999999E-10</v>
      </c>
      <c r="M581">
        <f t="shared" si="68"/>
        <v>1.5936720040000001E-10</v>
      </c>
    </row>
    <row r="582" spans="5:13" x14ac:dyDescent="0.45">
      <c r="E582">
        <v>0.57999999999999996</v>
      </c>
      <c r="F582">
        <f t="shared" ref="F582:F645" si="69">E582*B$2</f>
        <v>9.6686000000000009E-6</v>
      </c>
      <c r="G582">
        <f t="shared" si="63"/>
        <v>1.8038432835820897E-3</v>
      </c>
      <c r="H582">
        <v>1.159</v>
      </c>
      <c r="I582">
        <f t="shared" si="64"/>
        <v>1.9320530000000001E-5</v>
      </c>
      <c r="J582">
        <f t="shared" si="65"/>
        <v>2.8665474777448074E-3</v>
      </c>
      <c r="K582">
        <f t="shared" si="66"/>
        <v>1.3449022600000001E-10</v>
      </c>
      <c r="L582">
        <f t="shared" si="67"/>
        <v>1.5875841199999999E-10</v>
      </c>
      <c r="M582">
        <f t="shared" si="68"/>
        <v>1.5978078310000002E-10</v>
      </c>
    </row>
    <row r="583" spans="5:13" x14ac:dyDescent="0.45">
      <c r="E583">
        <v>0.58099999999999996</v>
      </c>
      <c r="F583">
        <f t="shared" si="69"/>
        <v>9.6852699999999999E-6</v>
      </c>
      <c r="G583">
        <f t="shared" si="63"/>
        <v>1.8069533582089552E-3</v>
      </c>
      <c r="H583">
        <v>1.1599999999999999</v>
      </c>
      <c r="I583">
        <f t="shared" si="64"/>
        <v>1.9337200000000002E-5</v>
      </c>
      <c r="J583">
        <f t="shared" si="65"/>
        <v>2.8690207715133531E-3</v>
      </c>
      <c r="K583">
        <f t="shared" si="66"/>
        <v>1.3472210570000001E-10</v>
      </c>
      <c r="L583">
        <f t="shared" si="67"/>
        <v>1.5903213339999999E-10</v>
      </c>
      <c r="M583">
        <f t="shared" si="68"/>
        <v>1.5991864400000002E-10</v>
      </c>
    </row>
    <row r="584" spans="5:13" x14ac:dyDescent="0.45">
      <c r="E584">
        <v>0.58199999999999996</v>
      </c>
      <c r="F584">
        <f t="shared" si="69"/>
        <v>9.7019400000000005E-6</v>
      </c>
      <c r="G584">
        <f t="shared" si="63"/>
        <v>1.810063432835821E-3</v>
      </c>
      <c r="H584">
        <v>1.163</v>
      </c>
      <c r="I584">
        <f t="shared" si="64"/>
        <v>1.9387210000000004E-5</v>
      </c>
      <c r="J584">
        <f t="shared" si="65"/>
        <v>2.8764406528189916E-3</v>
      </c>
      <c r="K584">
        <f t="shared" si="66"/>
        <v>1.3495398540000002E-10</v>
      </c>
      <c r="L584">
        <f t="shared" si="67"/>
        <v>1.5930585479999999E-10</v>
      </c>
      <c r="M584">
        <f t="shared" si="68"/>
        <v>1.6033222670000005E-10</v>
      </c>
    </row>
    <row r="585" spans="5:13" x14ac:dyDescent="0.45">
      <c r="E585">
        <v>0.58299999999999996</v>
      </c>
      <c r="F585">
        <f t="shared" si="69"/>
        <v>9.7186099999999994E-6</v>
      </c>
      <c r="G585">
        <f t="shared" si="63"/>
        <v>1.8131735074626864E-3</v>
      </c>
      <c r="H585">
        <v>1.165</v>
      </c>
      <c r="I585">
        <f t="shared" si="64"/>
        <v>1.9420550000000002E-5</v>
      </c>
      <c r="J585">
        <f t="shared" si="65"/>
        <v>2.8813872403560831E-3</v>
      </c>
      <c r="K585">
        <f t="shared" si="66"/>
        <v>1.3518586509999999E-10</v>
      </c>
      <c r="L585">
        <f t="shared" si="67"/>
        <v>1.5957957619999999E-10</v>
      </c>
      <c r="M585">
        <f t="shared" si="68"/>
        <v>1.6060794850000003E-10</v>
      </c>
    </row>
    <row r="586" spans="5:13" x14ac:dyDescent="0.45">
      <c r="E586">
        <v>0.58399999999999996</v>
      </c>
      <c r="F586">
        <f t="shared" si="69"/>
        <v>9.7352800000000001E-6</v>
      </c>
      <c r="G586">
        <f t="shared" si="63"/>
        <v>1.8162835820895523E-3</v>
      </c>
      <c r="H586">
        <v>1.1659999999999999</v>
      </c>
      <c r="I586">
        <f t="shared" si="64"/>
        <v>1.9437219999999999E-5</v>
      </c>
      <c r="J586">
        <f t="shared" si="65"/>
        <v>2.8838605341246289E-3</v>
      </c>
      <c r="K586">
        <f t="shared" si="66"/>
        <v>1.354177448E-10</v>
      </c>
      <c r="L586">
        <f t="shared" si="67"/>
        <v>1.5985329759999999E-10</v>
      </c>
      <c r="M586">
        <f t="shared" si="68"/>
        <v>1.607458094E-10</v>
      </c>
    </row>
    <row r="587" spans="5:13" x14ac:dyDescent="0.45">
      <c r="E587">
        <v>0.58499999999999996</v>
      </c>
      <c r="F587">
        <f t="shared" si="69"/>
        <v>9.7519500000000007E-6</v>
      </c>
      <c r="G587">
        <f t="shared" si="63"/>
        <v>1.8193936567164179E-3</v>
      </c>
      <c r="H587">
        <v>1.169</v>
      </c>
      <c r="I587">
        <f t="shared" si="64"/>
        <v>1.9487230000000001E-5</v>
      </c>
      <c r="J587">
        <f t="shared" si="65"/>
        <v>2.891280415430267E-3</v>
      </c>
      <c r="K587">
        <f t="shared" si="66"/>
        <v>1.356496245E-10</v>
      </c>
      <c r="L587">
        <f t="shared" si="67"/>
        <v>1.6012701899999999E-10</v>
      </c>
      <c r="M587">
        <f t="shared" si="68"/>
        <v>1.6115939210000001E-10</v>
      </c>
    </row>
    <row r="588" spans="5:13" x14ac:dyDescent="0.45">
      <c r="E588">
        <v>0.58599999999999997</v>
      </c>
      <c r="F588">
        <f t="shared" si="69"/>
        <v>9.7686199999999997E-6</v>
      </c>
      <c r="G588">
        <f t="shared" si="63"/>
        <v>1.8225037313432835E-3</v>
      </c>
      <c r="H588">
        <v>1.17</v>
      </c>
      <c r="I588">
        <f t="shared" si="64"/>
        <v>1.9503900000000001E-5</v>
      </c>
      <c r="J588">
        <f t="shared" si="65"/>
        <v>2.8937537091988132E-3</v>
      </c>
      <c r="K588">
        <f t="shared" si="66"/>
        <v>1.3588150420000001E-10</v>
      </c>
      <c r="L588">
        <f t="shared" si="67"/>
        <v>1.6040074039999998E-10</v>
      </c>
      <c r="M588">
        <f t="shared" si="68"/>
        <v>1.6129725300000001E-10</v>
      </c>
    </row>
    <row r="589" spans="5:13" x14ac:dyDescent="0.45">
      <c r="E589">
        <v>0.58699999999999997</v>
      </c>
      <c r="F589">
        <f t="shared" si="69"/>
        <v>9.7852900000000003E-6</v>
      </c>
      <c r="G589">
        <f t="shared" si="63"/>
        <v>1.8256138059701491E-3</v>
      </c>
      <c r="H589">
        <v>1.1719999999999999</v>
      </c>
      <c r="I589">
        <f t="shared" si="64"/>
        <v>1.9537239999999999E-5</v>
      </c>
      <c r="J589">
        <f t="shared" si="65"/>
        <v>2.8987002967359047E-3</v>
      </c>
      <c r="K589">
        <f t="shared" si="66"/>
        <v>1.3611338390000001E-10</v>
      </c>
      <c r="L589">
        <f t="shared" si="67"/>
        <v>1.6067446179999998E-10</v>
      </c>
      <c r="M589">
        <f t="shared" si="68"/>
        <v>1.6157297480000002E-10</v>
      </c>
    </row>
    <row r="590" spans="5:13" x14ac:dyDescent="0.45">
      <c r="E590">
        <v>0.58799999999999997</v>
      </c>
      <c r="F590">
        <f t="shared" si="69"/>
        <v>9.8019600000000009E-6</v>
      </c>
      <c r="G590">
        <f t="shared" si="63"/>
        <v>1.828723880597015E-3</v>
      </c>
      <c r="H590">
        <v>1.175</v>
      </c>
      <c r="I590">
        <f t="shared" si="64"/>
        <v>1.9587250000000001E-5</v>
      </c>
      <c r="J590">
        <f t="shared" si="65"/>
        <v>2.9061201780415432E-3</v>
      </c>
      <c r="K590">
        <f t="shared" si="66"/>
        <v>1.3634526360000002E-10</v>
      </c>
      <c r="L590">
        <f t="shared" si="67"/>
        <v>1.6094818320000001E-10</v>
      </c>
      <c r="M590">
        <f t="shared" si="68"/>
        <v>1.6198655750000002E-10</v>
      </c>
    </row>
    <row r="591" spans="5:13" x14ac:dyDescent="0.45">
      <c r="E591">
        <v>0.58899999999999997</v>
      </c>
      <c r="F591">
        <f t="shared" si="69"/>
        <v>9.8186299999999999E-6</v>
      </c>
      <c r="G591">
        <f t="shared" si="63"/>
        <v>1.8318339552238804E-3</v>
      </c>
      <c r="H591">
        <v>1.1759999999999999</v>
      </c>
      <c r="I591">
        <f t="shared" si="64"/>
        <v>1.9603920000000002E-5</v>
      </c>
      <c r="J591">
        <f t="shared" si="65"/>
        <v>2.9085934718100889E-3</v>
      </c>
      <c r="K591">
        <f t="shared" si="66"/>
        <v>1.365771433E-10</v>
      </c>
      <c r="L591">
        <f t="shared" si="67"/>
        <v>1.6122190459999998E-10</v>
      </c>
      <c r="M591">
        <f t="shared" si="68"/>
        <v>1.6212441840000002E-10</v>
      </c>
    </row>
    <row r="592" spans="5:13" x14ac:dyDescent="0.45">
      <c r="E592">
        <v>0.59</v>
      </c>
      <c r="F592">
        <f t="shared" si="69"/>
        <v>9.8353000000000005E-6</v>
      </c>
      <c r="G592">
        <f t="shared" si="63"/>
        <v>1.8349440298507463E-3</v>
      </c>
      <c r="H592">
        <v>1.179</v>
      </c>
      <c r="I592">
        <f t="shared" si="64"/>
        <v>1.9653930000000004E-5</v>
      </c>
      <c r="J592">
        <f t="shared" si="65"/>
        <v>2.9160133531157275E-3</v>
      </c>
      <c r="K592">
        <f t="shared" si="66"/>
        <v>1.36809023E-10</v>
      </c>
      <c r="L592">
        <f t="shared" si="67"/>
        <v>1.6149562600000001E-10</v>
      </c>
      <c r="M592">
        <f t="shared" si="68"/>
        <v>1.6253800110000003E-10</v>
      </c>
    </row>
    <row r="593" spans="5:13" x14ac:dyDescent="0.45">
      <c r="E593">
        <v>0.59099999999999997</v>
      </c>
      <c r="F593">
        <f t="shared" si="69"/>
        <v>9.8519699999999995E-6</v>
      </c>
      <c r="G593">
        <f t="shared" si="63"/>
        <v>1.8380541044776119E-3</v>
      </c>
      <c r="H593">
        <v>1.18</v>
      </c>
      <c r="I593">
        <f t="shared" si="64"/>
        <v>1.9670600000000001E-5</v>
      </c>
      <c r="J593">
        <f t="shared" si="65"/>
        <v>2.9184866468842728E-3</v>
      </c>
      <c r="K593">
        <f t="shared" si="66"/>
        <v>1.3704090270000001E-10</v>
      </c>
      <c r="L593">
        <f t="shared" si="67"/>
        <v>1.6176934739999998E-10</v>
      </c>
      <c r="M593">
        <f t="shared" si="68"/>
        <v>1.6267586200000003E-10</v>
      </c>
    </row>
    <row r="594" spans="5:13" x14ac:dyDescent="0.45">
      <c r="E594">
        <v>0.59199999999999997</v>
      </c>
      <c r="F594">
        <f t="shared" si="69"/>
        <v>9.8686400000000001E-6</v>
      </c>
      <c r="G594">
        <f t="shared" si="63"/>
        <v>1.8411641791044775E-3</v>
      </c>
      <c r="H594">
        <v>1.1819999999999999</v>
      </c>
      <c r="I594">
        <f t="shared" si="64"/>
        <v>1.9703939999999999E-5</v>
      </c>
      <c r="J594">
        <f t="shared" si="65"/>
        <v>2.9234332344213647E-3</v>
      </c>
      <c r="K594">
        <f t="shared" si="66"/>
        <v>1.3727278240000001E-10</v>
      </c>
      <c r="L594">
        <f t="shared" si="67"/>
        <v>1.6204306879999998E-10</v>
      </c>
      <c r="M594">
        <f t="shared" si="68"/>
        <v>1.6295158380000001E-10</v>
      </c>
    </row>
    <row r="595" spans="5:13" x14ac:dyDescent="0.45">
      <c r="E595">
        <v>0.59299999999999997</v>
      </c>
      <c r="F595">
        <f t="shared" si="69"/>
        <v>9.8853100000000007E-6</v>
      </c>
      <c r="G595">
        <f t="shared" si="63"/>
        <v>1.8442742537313434E-3</v>
      </c>
      <c r="H595">
        <v>1.1850000000000001</v>
      </c>
      <c r="I595">
        <f t="shared" si="64"/>
        <v>1.9753950000000001E-5</v>
      </c>
      <c r="J595">
        <f t="shared" si="65"/>
        <v>2.9308531157270028E-3</v>
      </c>
      <c r="K595">
        <f t="shared" si="66"/>
        <v>1.3750466210000002E-10</v>
      </c>
      <c r="L595">
        <f t="shared" si="67"/>
        <v>1.623167902E-10</v>
      </c>
      <c r="M595">
        <f t="shared" si="68"/>
        <v>1.6336516650000001E-10</v>
      </c>
    </row>
    <row r="596" spans="5:13" x14ac:dyDescent="0.45">
      <c r="E596">
        <v>0.59399999999999997</v>
      </c>
      <c r="F596">
        <f t="shared" si="69"/>
        <v>9.9019799999999997E-6</v>
      </c>
      <c r="G596">
        <f t="shared" si="63"/>
        <v>1.8473843283582088E-3</v>
      </c>
      <c r="H596">
        <v>1.1859999999999999</v>
      </c>
      <c r="I596">
        <f t="shared" si="64"/>
        <v>1.9770620000000001E-5</v>
      </c>
      <c r="J596">
        <f t="shared" si="65"/>
        <v>2.933326409495549E-3</v>
      </c>
      <c r="K596">
        <f t="shared" si="66"/>
        <v>1.3773654179999999E-10</v>
      </c>
      <c r="L596">
        <f t="shared" si="67"/>
        <v>1.6259051159999998E-10</v>
      </c>
      <c r="M596">
        <f t="shared" si="68"/>
        <v>1.6350302740000001E-10</v>
      </c>
    </row>
    <row r="597" spans="5:13" x14ac:dyDescent="0.45">
      <c r="E597">
        <v>0.59499999999999997</v>
      </c>
      <c r="F597">
        <f t="shared" si="69"/>
        <v>9.9186500000000003E-6</v>
      </c>
      <c r="G597">
        <f t="shared" si="63"/>
        <v>1.8504944029850746E-3</v>
      </c>
      <c r="H597">
        <v>1.1870000000000001</v>
      </c>
      <c r="I597">
        <f t="shared" si="64"/>
        <v>1.9787290000000002E-5</v>
      </c>
      <c r="J597">
        <f t="shared" si="65"/>
        <v>2.9357997032640952E-3</v>
      </c>
      <c r="K597">
        <f t="shared" si="66"/>
        <v>1.379684215E-10</v>
      </c>
      <c r="L597">
        <f t="shared" si="67"/>
        <v>1.62864233E-10</v>
      </c>
      <c r="M597">
        <f t="shared" si="68"/>
        <v>1.6364088830000002E-10</v>
      </c>
    </row>
    <row r="598" spans="5:13" x14ac:dyDescent="0.45">
      <c r="E598">
        <v>0.59599999999999997</v>
      </c>
      <c r="F598">
        <f t="shared" si="69"/>
        <v>9.935320000000001E-6</v>
      </c>
      <c r="G598">
        <f t="shared" si="63"/>
        <v>1.8536044776119405E-3</v>
      </c>
      <c r="H598">
        <v>1.1890000000000001</v>
      </c>
      <c r="I598">
        <f t="shared" si="64"/>
        <v>1.9820630000000003E-5</v>
      </c>
      <c r="J598">
        <f t="shared" si="65"/>
        <v>2.9407462908011871E-3</v>
      </c>
      <c r="K598">
        <f t="shared" si="66"/>
        <v>1.3820030120000003E-10</v>
      </c>
      <c r="L598">
        <f t="shared" si="67"/>
        <v>1.631379544E-10</v>
      </c>
      <c r="M598">
        <f t="shared" si="68"/>
        <v>1.6391661010000004E-10</v>
      </c>
    </row>
    <row r="599" spans="5:13" x14ac:dyDescent="0.45">
      <c r="E599">
        <v>0.59699999999999998</v>
      </c>
      <c r="F599">
        <f t="shared" si="69"/>
        <v>9.9519899999999999E-6</v>
      </c>
      <c r="G599">
        <f t="shared" si="63"/>
        <v>1.8567145522388059E-3</v>
      </c>
      <c r="H599">
        <v>1.1919999999999999</v>
      </c>
      <c r="I599">
        <f t="shared" si="64"/>
        <v>1.9870640000000002E-5</v>
      </c>
      <c r="J599">
        <f t="shared" si="65"/>
        <v>2.9481661721068252E-3</v>
      </c>
      <c r="K599">
        <f t="shared" si="66"/>
        <v>1.3843218090000001E-10</v>
      </c>
      <c r="L599">
        <f t="shared" si="67"/>
        <v>1.6341167579999997E-10</v>
      </c>
      <c r="M599">
        <f t="shared" si="68"/>
        <v>1.6433019280000002E-10</v>
      </c>
    </row>
    <row r="600" spans="5:13" x14ac:dyDescent="0.45">
      <c r="E600">
        <v>0.59799999999999998</v>
      </c>
      <c r="F600">
        <f t="shared" si="69"/>
        <v>9.9686600000000005E-6</v>
      </c>
      <c r="G600">
        <f t="shared" si="63"/>
        <v>1.8598246268656717E-3</v>
      </c>
      <c r="H600">
        <v>1.1950000000000001</v>
      </c>
      <c r="I600">
        <f t="shared" si="64"/>
        <v>1.9920650000000004E-5</v>
      </c>
      <c r="J600">
        <f t="shared" si="65"/>
        <v>2.9555860534124633E-3</v>
      </c>
      <c r="K600">
        <f t="shared" si="66"/>
        <v>1.3866406060000001E-10</v>
      </c>
      <c r="L600">
        <f t="shared" si="67"/>
        <v>1.636853972E-10</v>
      </c>
      <c r="M600">
        <f t="shared" si="68"/>
        <v>1.6474377550000003E-10</v>
      </c>
    </row>
    <row r="601" spans="5:13" x14ac:dyDescent="0.45">
      <c r="E601">
        <v>0.59899999999999998</v>
      </c>
      <c r="F601">
        <f t="shared" si="69"/>
        <v>9.9853300000000012E-6</v>
      </c>
      <c r="G601">
        <f t="shared" si="63"/>
        <v>1.8629347014925376E-3</v>
      </c>
      <c r="H601">
        <v>1.1970000000000001</v>
      </c>
      <c r="I601">
        <f t="shared" si="64"/>
        <v>1.9953990000000002E-5</v>
      </c>
      <c r="J601">
        <f t="shared" si="65"/>
        <v>2.9605326409495548E-3</v>
      </c>
      <c r="K601">
        <f t="shared" si="66"/>
        <v>1.3889594030000002E-10</v>
      </c>
      <c r="L601">
        <f t="shared" si="67"/>
        <v>1.639591186E-10</v>
      </c>
      <c r="M601">
        <f t="shared" si="68"/>
        <v>1.6501949730000003E-10</v>
      </c>
    </row>
    <row r="602" spans="5:13" x14ac:dyDescent="0.45">
      <c r="E602">
        <v>0.6</v>
      </c>
      <c r="F602">
        <f t="shared" si="69"/>
        <v>1.0002E-5</v>
      </c>
      <c r="G602">
        <f t="shared" si="63"/>
        <v>1.866044776119403E-3</v>
      </c>
      <c r="H602">
        <v>1.1990000000000001</v>
      </c>
      <c r="I602">
        <f t="shared" si="64"/>
        <v>1.9987330000000003E-5</v>
      </c>
      <c r="J602">
        <f t="shared" si="65"/>
        <v>2.9654792284866472E-3</v>
      </c>
      <c r="K602">
        <f t="shared" si="66"/>
        <v>1.3912782E-10</v>
      </c>
      <c r="L602">
        <f t="shared" si="67"/>
        <v>1.6423284E-10</v>
      </c>
      <c r="M602">
        <f t="shared" si="68"/>
        <v>1.6529521910000004E-10</v>
      </c>
    </row>
    <row r="603" spans="5:13" x14ac:dyDescent="0.45">
      <c r="E603">
        <v>0.60099999999999998</v>
      </c>
      <c r="F603">
        <f t="shared" si="69"/>
        <v>1.0018670000000001E-5</v>
      </c>
      <c r="G603">
        <f t="shared" si="63"/>
        <v>1.8691548507462688E-3</v>
      </c>
      <c r="H603">
        <v>1.2010000000000001</v>
      </c>
      <c r="I603">
        <f t="shared" si="64"/>
        <v>2.0020670000000004E-5</v>
      </c>
      <c r="J603">
        <f t="shared" si="65"/>
        <v>2.9704258160237395E-3</v>
      </c>
      <c r="K603">
        <f t="shared" si="66"/>
        <v>1.3935969970000003E-10</v>
      </c>
      <c r="L603">
        <f t="shared" si="67"/>
        <v>1.6450656139999999E-10</v>
      </c>
      <c r="M603">
        <f t="shared" si="68"/>
        <v>1.6557094090000004E-10</v>
      </c>
    </row>
    <row r="604" spans="5:13" x14ac:dyDescent="0.45">
      <c r="E604">
        <v>0.60199999999999998</v>
      </c>
      <c r="F604">
        <f t="shared" si="69"/>
        <v>1.003534E-5</v>
      </c>
      <c r="G604">
        <f t="shared" si="63"/>
        <v>1.8722649253731342E-3</v>
      </c>
      <c r="H604">
        <v>1.2030000000000001</v>
      </c>
      <c r="I604">
        <f t="shared" si="64"/>
        <v>2.0054010000000002E-5</v>
      </c>
      <c r="J604">
        <f t="shared" si="65"/>
        <v>2.975372403560831E-3</v>
      </c>
      <c r="K604">
        <f t="shared" si="66"/>
        <v>1.3959157940000001E-10</v>
      </c>
      <c r="L604">
        <f t="shared" si="67"/>
        <v>1.6478028279999999E-10</v>
      </c>
      <c r="M604">
        <f t="shared" si="68"/>
        <v>1.6584666270000002E-10</v>
      </c>
    </row>
    <row r="605" spans="5:13" x14ac:dyDescent="0.45">
      <c r="E605">
        <v>0.60299999999999998</v>
      </c>
      <c r="F605">
        <f t="shared" si="69"/>
        <v>1.005201E-5</v>
      </c>
      <c r="G605">
        <f t="shared" si="63"/>
        <v>1.8753750000000001E-3</v>
      </c>
      <c r="H605">
        <v>1.204</v>
      </c>
      <c r="I605">
        <f t="shared" si="64"/>
        <v>2.0070679999999999E-5</v>
      </c>
      <c r="J605">
        <f t="shared" si="65"/>
        <v>2.9778456973293768E-3</v>
      </c>
      <c r="K605">
        <f t="shared" si="66"/>
        <v>1.3982345910000001E-10</v>
      </c>
      <c r="L605">
        <f t="shared" si="67"/>
        <v>1.6505400419999999E-10</v>
      </c>
      <c r="M605">
        <f t="shared" si="68"/>
        <v>1.6598452359999999E-10</v>
      </c>
    </row>
    <row r="606" spans="5:13" x14ac:dyDescent="0.45">
      <c r="E606">
        <v>0.60399999999999998</v>
      </c>
      <c r="F606">
        <f t="shared" si="69"/>
        <v>1.0068680000000001E-5</v>
      </c>
      <c r="G606">
        <f t="shared" si="63"/>
        <v>1.8784850746268657E-3</v>
      </c>
      <c r="H606">
        <v>1.206</v>
      </c>
      <c r="I606">
        <f t="shared" si="64"/>
        <v>2.0104020000000001E-5</v>
      </c>
      <c r="J606">
        <f t="shared" si="65"/>
        <v>2.9827922848664687E-3</v>
      </c>
      <c r="K606">
        <f t="shared" si="66"/>
        <v>1.4005533880000002E-10</v>
      </c>
      <c r="L606">
        <f t="shared" si="67"/>
        <v>1.6532772559999999E-10</v>
      </c>
      <c r="M606">
        <f t="shared" si="68"/>
        <v>1.6626024540000002E-10</v>
      </c>
    </row>
    <row r="607" spans="5:13" x14ac:dyDescent="0.45">
      <c r="E607">
        <v>0.60499999999999998</v>
      </c>
      <c r="F607">
        <f t="shared" si="69"/>
        <v>1.008535E-5</v>
      </c>
      <c r="G607">
        <f t="shared" si="63"/>
        <v>1.8815951492537313E-3</v>
      </c>
      <c r="H607">
        <v>1.2090000000000001</v>
      </c>
      <c r="I607">
        <f t="shared" si="64"/>
        <v>2.0154030000000003E-5</v>
      </c>
      <c r="J607">
        <f t="shared" si="65"/>
        <v>2.9902121661721072E-3</v>
      </c>
      <c r="K607">
        <f t="shared" si="66"/>
        <v>1.4028721849999999E-10</v>
      </c>
      <c r="L607">
        <f t="shared" si="67"/>
        <v>1.6560144699999999E-10</v>
      </c>
      <c r="M607">
        <f t="shared" si="68"/>
        <v>1.6667382810000003E-10</v>
      </c>
    </row>
    <row r="608" spans="5:13" x14ac:dyDescent="0.45">
      <c r="E608">
        <v>0.60599999999999998</v>
      </c>
      <c r="F608">
        <f t="shared" si="69"/>
        <v>1.0102020000000001E-5</v>
      </c>
      <c r="G608">
        <f t="shared" si="63"/>
        <v>1.884705223880597E-3</v>
      </c>
      <c r="H608">
        <v>1.21</v>
      </c>
      <c r="I608">
        <f t="shared" si="64"/>
        <v>2.01707E-5</v>
      </c>
      <c r="J608">
        <f t="shared" si="65"/>
        <v>2.9926854599406525E-3</v>
      </c>
      <c r="K608">
        <f t="shared" si="66"/>
        <v>1.4051909820000003E-10</v>
      </c>
      <c r="L608">
        <f t="shared" si="67"/>
        <v>1.6587516839999999E-10</v>
      </c>
      <c r="M608">
        <f t="shared" si="68"/>
        <v>1.66811689E-10</v>
      </c>
    </row>
    <row r="609" spans="5:13" x14ac:dyDescent="0.45">
      <c r="E609">
        <v>0.60699999999999998</v>
      </c>
      <c r="F609">
        <f t="shared" si="69"/>
        <v>1.0118690000000001E-5</v>
      </c>
      <c r="G609">
        <f t="shared" si="63"/>
        <v>1.8878152985074628E-3</v>
      </c>
      <c r="H609">
        <v>1.212</v>
      </c>
      <c r="I609">
        <f t="shared" si="64"/>
        <v>2.0204040000000001E-5</v>
      </c>
      <c r="J609">
        <f t="shared" si="65"/>
        <v>2.9976320474777449E-3</v>
      </c>
      <c r="K609">
        <f t="shared" si="66"/>
        <v>1.4075097790000003E-10</v>
      </c>
      <c r="L609">
        <f t="shared" si="67"/>
        <v>1.6614888980000001E-10</v>
      </c>
      <c r="M609">
        <f t="shared" si="68"/>
        <v>1.6708741080000001E-10</v>
      </c>
    </row>
    <row r="610" spans="5:13" x14ac:dyDescent="0.45">
      <c r="E610">
        <v>0.60799999999999998</v>
      </c>
      <c r="F610">
        <f t="shared" si="69"/>
        <v>1.013536E-5</v>
      </c>
      <c r="G610">
        <f t="shared" si="63"/>
        <v>1.8909253731343282E-3</v>
      </c>
      <c r="H610">
        <v>1.214</v>
      </c>
      <c r="I610">
        <f t="shared" si="64"/>
        <v>2.0237380000000002E-5</v>
      </c>
      <c r="J610">
        <f t="shared" si="65"/>
        <v>3.0025786350148368E-3</v>
      </c>
      <c r="K610">
        <f t="shared" si="66"/>
        <v>1.4098285760000001E-10</v>
      </c>
      <c r="L610">
        <f t="shared" si="67"/>
        <v>1.6642261119999999E-10</v>
      </c>
      <c r="M610">
        <f t="shared" si="68"/>
        <v>1.6736313260000004E-10</v>
      </c>
    </row>
    <row r="611" spans="5:13" x14ac:dyDescent="0.45">
      <c r="E611">
        <v>0.60899999999999999</v>
      </c>
      <c r="F611">
        <f t="shared" si="69"/>
        <v>1.0152030000000001E-5</v>
      </c>
      <c r="G611">
        <f t="shared" si="63"/>
        <v>1.8940354477611941E-3</v>
      </c>
      <c r="H611">
        <v>1.2170000000000001</v>
      </c>
      <c r="I611">
        <f t="shared" si="64"/>
        <v>2.0287390000000004E-5</v>
      </c>
      <c r="J611">
        <f t="shared" si="65"/>
        <v>3.0099985163204754E-3</v>
      </c>
      <c r="K611">
        <f t="shared" si="66"/>
        <v>1.4121473730000001E-10</v>
      </c>
      <c r="L611">
        <f t="shared" si="67"/>
        <v>1.6669633259999999E-10</v>
      </c>
      <c r="M611">
        <f t="shared" si="68"/>
        <v>1.6777671530000004E-10</v>
      </c>
    </row>
    <row r="612" spans="5:13" x14ac:dyDescent="0.45">
      <c r="E612">
        <v>0.61</v>
      </c>
      <c r="F612">
        <f t="shared" si="69"/>
        <v>1.0168700000000001E-5</v>
      </c>
      <c r="G612">
        <f t="shared" si="63"/>
        <v>1.8971455223880599E-3</v>
      </c>
      <c r="H612">
        <v>1.218</v>
      </c>
      <c r="I612">
        <f t="shared" si="64"/>
        <v>2.0304060000000002E-5</v>
      </c>
      <c r="J612">
        <f t="shared" si="65"/>
        <v>3.0124718100890207E-3</v>
      </c>
      <c r="K612">
        <f t="shared" si="66"/>
        <v>1.4144661700000002E-10</v>
      </c>
      <c r="L612">
        <f t="shared" si="67"/>
        <v>1.6697005400000001E-10</v>
      </c>
      <c r="M612">
        <f t="shared" si="68"/>
        <v>1.6791457620000002E-10</v>
      </c>
    </row>
    <row r="613" spans="5:13" x14ac:dyDescent="0.45">
      <c r="E613">
        <v>0.61099999999999999</v>
      </c>
      <c r="F613">
        <f t="shared" si="69"/>
        <v>1.018537E-5</v>
      </c>
      <c r="G613">
        <f t="shared" si="63"/>
        <v>1.9002555970149253E-3</v>
      </c>
      <c r="H613">
        <v>1.22</v>
      </c>
      <c r="I613">
        <f t="shared" si="64"/>
        <v>2.0337400000000003E-5</v>
      </c>
      <c r="J613">
        <f t="shared" si="65"/>
        <v>3.017418397626113E-3</v>
      </c>
      <c r="K613">
        <f t="shared" si="66"/>
        <v>1.4167849670000002E-10</v>
      </c>
      <c r="L613">
        <f t="shared" si="67"/>
        <v>1.6724377539999998E-10</v>
      </c>
      <c r="M613">
        <f t="shared" si="68"/>
        <v>1.6819029800000002E-10</v>
      </c>
    </row>
    <row r="614" spans="5:13" x14ac:dyDescent="0.45">
      <c r="E614">
        <v>0.61199999999999999</v>
      </c>
      <c r="F614">
        <f t="shared" si="69"/>
        <v>1.0202040000000001E-5</v>
      </c>
      <c r="G614">
        <f t="shared" si="63"/>
        <v>1.9033656716417912E-3</v>
      </c>
      <c r="H614">
        <v>1.2230000000000001</v>
      </c>
      <c r="I614">
        <f t="shared" si="64"/>
        <v>2.0387410000000005E-5</v>
      </c>
      <c r="J614">
        <f t="shared" si="65"/>
        <v>3.0248382789317511E-3</v>
      </c>
      <c r="K614">
        <f t="shared" si="66"/>
        <v>1.4191037640000003E-10</v>
      </c>
      <c r="L614">
        <f t="shared" si="67"/>
        <v>1.6751749680000001E-10</v>
      </c>
      <c r="M614">
        <f t="shared" si="68"/>
        <v>1.6860388070000005E-10</v>
      </c>
    </row>
    <row r="615" spans="5:13" x14ac:dyDescent="0.45">
      <c r="E615">
        <v>0.61299999999999999</v>
      </c>
      <c r="F615">
        <f t="shared" si="69"/>
        <v>1.021871E-5</v>
      </c>
      <c r="G615">
        <f t="shared" si="63"/>
        <v>1.9064757462686566E-3</v>
      </c>
      <c r="H615">
        <v>1.224</v>
      </c>
      <c r="I615">
        <f t="shared" si="64"/>
        <v>2.0404080000000002E-5</v>
      </c>
      <c r="J615">
        <f t="shared" si="65"/>
        <v>3.0273115727002969E-3</v>
      </c>
      <c r="K615">
        <f t="shared" si="66"/>
        <v>1.4214225610000001E-10</v>
      </c>
      <c r="L615">
        <f t="shared" si="67"/>
        <v>1.6779121819999998E-10</v>
      </c>
      <c r="M615">
        <f t="shared" si="68"/>
        <v>1.6874174160000003E-10</v>
      </c>
    </row>
    <row r="616" spans="5:13" x14ac:dyDescent="0.45">
      <c r="E616">
        <v>0.61399999999999999</v>
      </c>
      <c r="F616">
        <f t="shared" si="69"/>
        <v>1.0235380000000001E-5</v>
      </c>
      <c r="G616">
        <f t="shared" si="63"/>
        <v>1.9095858208955224E-3</v>
      </c>
      <c r="H616">
        <v>1.226</v>
      </c>
      <c r="I616">
        <f t="shared" si="64"/>
        <v>2.043742E-5</v>
      </c>
      <c r="J616">
        <f t="shared" si="65"/>
        <v>3.0322581602373884E-3</v>
      </c>
      <c r="K616">
        <f t="shared" si="66"/>
        <v>1.4237413580000001E-10</v>
      </c>
      <c r="L616">
        <f t="shared" si="67"/>
        <v>1.6806493960000001E-10</v>
      </c>
      <c r="M616">
        <f t="shared" si="68"/>
        <v>1.690174634E-10</v>
      </c>
    </row>
    <row r="617" spans="5:13" x14ac:dyDescent="0.45">
      <c r="E617">
        <v>0.61499999999999999</v>
      </c>
      <c r="F617">
        <f t="shared" si="69"/>
        <v>1.0252050000000001E-5</v>
      </c>
      <c r="G617">
        <f t="shared" si="63"/>
        <v>1.9126958955223883E-3</v>
      </c>
      <c r="H617">
        <v>1.2290000000000001</v>
      </c>
      <c r="I617">
        <f t="shared" si="64"/>
        <v>2.0487430000000002E-5</v>
      </c>
      <c r="J617">
        <f t="shared" si="65"/>
        <v>3.0396780415430269E-3</v>
      </c>
      <c r="K617">
        <f t="shared" si="66"/>
        <v>1.4260601550000002E-10</v>
      </c>
      <c r="L617">
        <f t="shared" si="67"/>
        <v>1.6833866100000001E-10</v>
      </c>
      <c r="M617">
        <f t="shared" si="68"/>
        <v>1.6943104610000004E-10</v>
      </c>
    </row>
    <row r="618" spans="5:13" x14ac:dyDescent="0.45">
      <c r="E618">
        <v>0.61599999999999999</v>
      </c>
      <c r="F618">
        <f t="shared" si="69"/>
        <v>1.026872E-5</v>
      </c>
      <c r="G618">
        <f t="shared" si="63"/>
        <v>1.9158059701492537E-3</v>
      </c>
      <c r="H618">
        <v>1.23</v>
      </c>
      <c r="I618">
        <f t="shared" si="64"/>
        <v>2.0504100000000002E-5</v>
      </c>
      <c r="J618">
        <f t="shared" si="65"/>
        <v>3.0421513353115731E-3</v>
      </c>
      <c r="K618">
        <f t="shared" si="66"/>
        <v>1.4283789520000002E-10</v>
      </c>
      <c r="L618">
        <f t="shared" si="67"/>
        <v>1.6861238239999998E-10</v>
      </c>
      <c r="M618">
        <f t="shared" si="68"/>
        <v>1.6956890700000004E-10</v>
      </c>
    </row>
    <row r="619" spans="5:13" x14ac:dyDescent="0.45">
      <c r="E619">
        <v>0.61699999999999999</v>
      </c>
      <c r="F619">
        <f t="shared" si="69"/>
        <v>1.0285390000000001E-5</v>
      </c>
      <c r="G619">
        <f t="shared" si="63"/>
        <v>1.9189160447761196E-3</v>
      </c>
      <c r="H619">
        <v>1.232</v>
      </c>
      <c r="I619">
        <f t="shared" si="64"/>
        <v>2.053744E-5</v>
      </c>
      <c r="J619">
        <f t="shared" si="65"/>
        <v>3.0470979228486646E-3</v>
      </c>
      <c r="K619">
        <f t="shared" si="66"/>
        <v>1.4306977490000003E-10</v>
      </c>
      <c r="L619">
        <f t="shared" si="67"/>
        <v>1.688861038E-10</v>
      </c>
      <c r="M619">
        <f t="shared" si="68"/>
        <v>1.6984462880000001E-10</v>
      </c>
    </row>
    <row r="620" spans="5:13" x14ac:dyDescent="0.45">
      <c r="E620">
        <v>0.61799999999999999</v>
      </c>
      <c r="F620">
        <f t="shared" si="69"/>
        <v>1.0302060000000001E-5</v>
      </c>
      <c r="G620">
        <f t="shared" si="63"/>
        <v>1.9220261194029852E-3</v>
      </c>
      <c r="H620">
        <v>1.2350000000000001</v>
      </c>
      <c r="I620">
        <f t="shared" si="64"/>
        <v>2.0587450000000002E-5</v>
      </c>
      <c r="J620">
        <f t="shared" si="65"/>
        <v>3.0545178041543027E-3</v>
      </c>
      <c r="K620">
        <f t="shared" si="66"/>
        <v>1.4330165460000003E-10</v>
      </c>
      <c r="L620">
        <f t="shared" si="67"/>
        <v>1.691598252E-10</v>
      </c>
      <c r="M620">
        <f t="shared" si="68"/>
        <v>1.7025821150000002E-10</v>
      </c>
    </row>
    <row r="621" spans="5:13" x14ac:dyDescent="0.45">
      <c r="E621">
        <v>0.61899999999999999</v>
      </c>
      <c r="F621">
        <f t="shared" si="69"/>
        <v>1.031873E-5</v>
      </c>
      <c r="G621">
        <f t="shared" si="63"/>
        <v>1.9251361940298508E-3</v>
      </c>
      <c r="H621">
        <v>1.2370000000000001</v>
      </c>
      <c r="I621">
        <f t="shared" si="64"/>
        <v>2.0620790000000004E-5</v>
      </c>
      <c r="J621">
        <f t="shared" si="65"/>
        <v>3.0594643916913951E-3</v>
      </c>
      <c r="K621">
        <f t="shared" si="66"/>
        <v>1.4353353430000001E-10</v>
      </c>
      <c r="L621">
        <f t="shared" si="67"/>
        <v>1.694335466E-10</v>
      </c>
      <c r="M621">
        <f t="shared" si="68"/>
        <v>1.7053393330000005E-10</v>
      </c>
    </row>
    <row r="622" spans="5:13" x14ac:dyDescent="0.45">
      <c r="E622">
        <v>0.62</v>
      </c>
      <c r="F622">
        <f t="shared" si="69"/>
        <v>1.0335400000000001E-5</v>
      </c>
      <c r="G622">
        <f t="shared" si="63"/>
        <v>1.9282462686567164E-3</v>
      </c>
      <c r="H622">
        <v>1.2390000000000001</v>
      </c>
      <c r="I622">
        <f t="shared" si="64"/>
        <v>2.0654130000000005E-5</v>
      </c>
      <c r="J622">
        <f t="shared" si="65"/>
        <v>3.0644109792284874E-3</v>
      </c>
      <c r="K622">
        <f t="shared" si="66"/>
        <v>1.4376541400000001E-10</v>
      </c>
      <c r="L622">
        <f t="shared" si="67"/>
        <v>1.69707268E-10</v>
      </c>
      <c r="M622">
        <f t="shared" si="68"/>
        <v>1.7080965510000005E-10</v>
      </c>
    </row>
    <row r="623" spans="5:13" x14ac:dyDescent="0.45">
      <c r="E623">
        <v>0.621</v>
      </c>
      <c r="F623">
        <f t="shared" si="69"/>
        <v>1.035207E-5</v>
      </c>
      <c r="G623">
        <f t="shared" si="63"/>
        <v>1.9313563432835821E-3</v>
      </c>
      <c r="H623">
        <v>1.2410000000000001</v>
      </c>
      <c r="I623">
        <f t="shared" si="64"/>
        <v>2.0687470000000003E-5</v>
      </c>
      <c r="J623">
        <f t="shared" si="65"/>
        <v>3.0693575667655789E-3</v>
      </c>
      <c r="K623">
        <f t="shared" si="66"/>
        <v>1.4399729370000002E-10</v>
      </c>
      <c r="L623">
        <f t="shared" si="67"/>
        <v>1.6998098939999997E-10</v>
      </c>
      <c r="M623">
        <f t="shared" si="68"/>
        <v>1.7108537690000003E-10</v>
      </c>
    </row>
    <row r="624" spans="5:13" x14ac:dyDescent="0.45">
      <c r="E624">
        <v>0.622</v>
      </c>
      <c r="F624">
        <f t="shared" si="69"/>
        <v>1.0368740000000001E-5</v>
      </c>
      <c r="G624">
        <f t="shared" si="63"/>
        <v>1.9344664179104477E-3</v>
      </c>
      <c r="H624">
        <v>1.242</v>
      </c>
      <c r="I624">
        <f t="shared" si="64"/>
        <v>2.070414E-5</v>
      </c>
      <c r="J624">
        <f t="shared" si="65"/>
        <v>3.0718308605341246E-3</v>
      </c>
      <c r="K624">
        <f t="shared" si="66"/>
        <v>1.4422917340000002E-10</v>
      </c>
      <c r="L624">
        <f t="shared" si="67"/>
        <v>1.702547108E-10</v>
      </c>
      <c r="M624">
        <f t="shared" si="68"/>
        <v>1.7122323780000001E-10</v>
      </c>
    </row>
    <row r="625" spans="5:13" x14ac:dyDescent="0.45">
      <c r="E625">
        <v>0.623</v>
      </c>
      <c r="F625">
        <f t="shared" si="69"/>
        <v>1.0385410000000001E-5</v>
      </c>
      <c r="G625">
        <f t="shared" si="63"/>
        <v>1.9375764925373136E-3</v>
      </c>
      <c r="H625">
        <v>1.244</v>
      </c>
      <c r="I625">
        <f t="shared" si="64"/>
        <v>2.0737480000000001E-5</v>
      </c>
      <c r="J625">
        <f t="shared" si="65"/>
        <v>3.0767774480712166E-3</v>
      </c>
      <c r="K625">
        <f t="shared" si="66"/>
        <v>1.4446105310000003E-10</v>
      </c>
      <c r="L625">
        <f t="shared" si="67"/>
        <v>1.705284322E-10</v>
      </c>
      <c r="M625">
        <f t="shared" si="68"/>
        <v>1.7149895960000001E-10</v>
      </c>
    </row>
    <row r="626" spans="5:13" x14ac:dyDescent="0.45">
      <c r="E626">
        <v>0.624</v>
      </c>
      <c r="F626">
        <f t="shared" si="69"/>
        <v>1.040208E-5</v>
      </c>
      <c r="G626">
        <f t="shared" si="63"/>
        <v>1.9406865671641792E-3</v>
      </c>
      <c r="H626">
        <v>1.2470000000000001</v>
      </c>
      <c r="I626">
        <f t="shared" si="64"/>
        <v>2.0787490000000003E-5</v>
      </c>
      <c r="J626">
        <f t="shared" si="65"/>
        <v>3.0841973293768551E-3</v>
      </c>
      <c r="K626">
        <f t="shared" si="66"/>
        <v>1.4469293280000001E-10</v>
      </c>
      <c r="L626">
        <f t="shared" si="67"/>
        <v>1.708021536E-10</v>
      </c>
      <c r="M626">
        <f t="shared" si="68"/>
        <v>1.7191254230000004E-10</v>
      </c>
    </row>
    <row r="627" spans="5:13" x14ac:dyDescent="0.45">
      <c r="E627">
        <v>0.625</v>
      </c>
      <c r="F627">
        <f t="shared" si="69"/>
        <v>1.0418750000000001E-5</v>
      </c>
      <c r="G627">
        <f t="shared" si="63"/>
        <v>1.9437966417910448E-3</v>
      </c>
      <c r="H627">
        <v>1.248</v>
      </c>
      <c r="I627">
        <f t="shared" si="64"/>
        <v>2.080416E-5</v>
      </c>
      <c r="J627">
        <f t="shared" si="65"/>
        <v>3.0866706231454004E-3</v>
      </c>
      <c r="K627">
        <f t="shared" si="66"/>
        <v>1.4492481250000001E-10</v>
      </c>
      <c r="L627">
        <f t="shared" si="67"/>
        <v>1.71075875E-10</v>
      </c>
      <c r="M627">
        <f t="shared" si="68"/>
        <v>1.7205040320000002E-10</v>
      </c>
    </row>
    <row r="628" spans="5:13" x14ac:dyDescent="0.45">
      <c r="E628">
        <v>0.626</v>
      </c>
      <c r="F628">
        <f t="shared" si="69"/>
        <v>1.0435420000000001E-5</v>
      </c>
      <c r="G628">
        <f t="shared" si="63"/>
        <v>1.9469067164179107E-3</v>
      </c>
      <c r="H628">
        <v>1.2509999999999999</v>
      </c>
      <c r="I628">
        <f t="shared" si="64"/>
        <v>2.0854169999999999E-5</v>
      </c>
      <c r="J628">
        <f t="shared" si="65"/>
        <v>3.0940905044510381E-3</v>
      </c>
      <c r="K628">
        <f t="shared" si="66"/>
        <v>1.4515669220000002E-10</v>
      </c>
      <c r="L628">
        <f t="shared" si="67"/>
        <v>1.7134959640000002E-10</v>
      </c>
      <c r="M628">
        <f t="shared" si="68"/>
        <v>1.724639859E-10</v>
      </c>
    </row>
    <row r="629" spans="5:13" x14ac:dyDescent="0.45">
      <c r="E629">
        <v>0.627</v>
      </c>
      <c r="F629">
        <f t="shared" si="69"/>
        <v>1.045209E-5</v>
      </c>
      <c r="G629">
        <f t="shared" si="63"/>
        <v>1.9500167910447761E-3</v>
      </c>
      <c r="H629">
        <v>1.2529999999999999</v>
      </c>
      <c r="I629">
        <f t="shared" si="64"/>
        <v>2.088751E-5</v>
      </c>
      <c r="J629">
        <f t="shared" si="65"/>
        <v>3.0990370919881305E-3</v>
      </c>
      <c r="K629">
        <f t="shared" si="66"/>
        <v>1.4538857190000002E-10</v>
      </c>
      <c r="L629">
        <f t="shared" si="67"/>
        <v>1.7162331779999999E-10</v>
      </c>
      <c r="M629">
        <f t="shared" si="68"/>
        <v>1.727397077E-10</v>
      </c>
    </row>
    <row r="630" spans="5:13" x14ac:dyDescent="0.45">
      <c r="E630">
        <v>0.628</v>
      </c>
      <c r="F630">
        <f t="shared" si="69"/>
        <v>1.0468760000000001E-5</v>
      </c>
      <c r="G630">
        <f t="shared" si="63"/>
        <v>1.9531268656716419E-3</v>
      </c>
      <c r="H630">
        <v>1.254</v>
      </c>
      <c r="I630">
        <f t="shared" si="64"/>
        <v>2.0904180000000001E-5</v>
      </c>
      <c r="J630">
        <f t="shared" si="65"/>
        <v>3.1015103857566766E-3</v>
      </c>
      <c r="K630">
        <f t="shared" si="66"/>
        <v>1.4562045160000003E-10</v>
      </c>
      <c r="L630">
        <f t="shared" si="67"/>
        <v>1.7189703919999999E-10</v>
      </c>
      <c r="M630">
        <f t="shared" si="68"/>
        <v>1.7287756860000003E-10</v>
      </c>
    </row>
    <row r="631" spans="5:13" x14ac:dyDescent="0.45">
      <c r="E631">
        <v>0.629</v>
      </c>
      <c r="F631">
        <f t="shared" si="69"/>
        <v>1.0485430000000002E-5</v>
      </c>
      <c r="G631">
        <f t="shared" si="63"/>
        <v>1.9562369402985075E-3</v>
      </c>
      <c r="H631">
        <v>1.256</v>
      </c>
      <c r="I631">
        <f t="shared" si="64"/>
        <v>2.0937520000000002E-5</v>
      </c>
      <c r="J631">
        <f t="shared" si="65"/>
        <v>3.1064569732937686E-3</v>
      </c>
      <c r="K631">
        <f t="shared" si="66"/>
        <v>1.4585233130000003E-10</v>
      </c>
      <c r="L631">
        <f t="shared" si="67"/>
        <v>1.7217076060000002E-10</v>
      </c>
      <c r="M631">
        <f t="shared" si="68"/>
        <v>1.7315329040000003E-10</v>
      </c>
    </row>
    <row r="632" spans="5:13" x14ac:dyDescent="0.45">
      <c r="E632">
        <v>0.63</v>
      </c>
      <c r="F632">
        <f t="shared" si="69"/>
        <v>1.0502100000000001E-5</v>
      </c>
      <c r="G632">
        <f t="shared" si="63"/>
        <v>1.9593470149253732E-3</v>
      </c>
      <c r="H632">
        <v>1.2589999999999999</v>
      </c>
      <c r="I632">
        <f t="shared" si="64"/>
        <v>2.0987530000000001E-5</v>
      </c>
      <c r="J632">
        <f t="shared" si="65"/>
        <v>3.1138768545994067E-3</v>
      </c>
      <c r="K632">
        <f t="shared" si="66"/>
        <v>1.4608421100000001E-10</v>
      </c>
      <c r="L632">
        <f t="shared" si="67"/>
        <v>1.7244448199999999E-10</v>
      </c>
      <c r="M632">
        <f t="shared" si="68"/>
        <v>1.7356687310000001E-10</v>
      </c>
    </row>
    <row r="633" spans="5:13" x14ac:dyDescent="0.45">
      <c r="E633">
        <v>0.63100000000000001</v>
      </c>
      <c r="F633">
        <f t="shared" si="69"/>
        <v>1.0518770000000001E-5</v>
      </c>
      <c r="G633">
        <f t="shared" si="63"/>
        <v>1.9624570895522388E-3</v>
      </c>
      <c r="H633">
        <v>1.2609999999999999</v>
      </c>
      <c r="I633">
        <f t="shared" si="64"/>
        <v>2.1020869999999999E-5</v>
      </c>
      <c r="J633">
        <f t="shared" si="65"/>
        <v>3.1188234421364982E-3</v>
      </c>
      <c r="K633">
        <f t="shared" si="66"/>
        <v>1.4631609070000001E-10</v>
      </c>
      <c r="L633">
        <f t="shared" si="67"/>
        <v>1.7271820340000002E-10</v>
      </c>
      <c r="M633">
        <f t="shared" si="68"/>
        <v>1.7384259489999999E-10</v>
      </c>
    </row>
    <row r="634" spans="5:13" x14ac:dyDescent="0.45">
      <c r="E634">
        <v>0.63200000000000001</v>
      </c>
      <c r="F634">
        <f t="shared" si="69"/>
        <v>1.053544E-5</v>
      </c>
      <c r="G634">
        <f t="shared" si="63"/>
        <v>1.9655671641791044E-3</v>
      </c>
      <c r="H634">
        <v>1.262</v>
      </c>
      <c r="I634">
        <f t="shared" si="64"/>
        <v>2.1037540000000003E-5</v>
      </c>
      <c r="J634">
        <f t="shared" si="65"/>
        <v>3.1212967359050448E-3</v>
      </c>
      <c r="K634">
        <f t="shared" si="66"/>
        <v>1.4654797040000002E-10</v>
      </c>
      <c r="L634">
        <f t="shared" si="67"/>
        <v>1.7299192479999999E-10</v>
      </c>
      <c r="M634">
        <f t="shared" si="68"/>
        <v>1.7398045580000004E-10</v>
      </c>
    </row>
    <row r="635" spans="5:13" x14ac:dyDescent="0.45">
      <c r="E635">
        <v>0.63300000000000001</v>
      </c>
      <c r="F635">
        <f t="shared" si="69"/>
        <v>1.0552110000000001E-5</v>
      </c>
      <c r="G635">
        <f t="shared" si="63"/>
        <v>1.9686772388059701E-3</v>
      </c>
      <c r="H635">
        <v>1.2649999999999999</v>
      </c>
      <c r="I635">
        <f t="shared" si="64"/>
        <v>2.1087550000000001E-5</v>
      </c>
      <c r="J635">
        <f t="shared" si="65"/>
        <v>3.1287166172106824E-3</v>
      </c>
      <c r="K635">
        <f t="shared" si="66"/>
        <v>1.4677985010000002E-10</v>
      </c>
      <c r="L635">
        <f t="shared" si="67"/>
        <v>1.7326564619999999E-10</v>
      </c>
      <c r="M635">
        <f t="shared" si="68"/>
        <v>1.7439403850000002E-10</v>
      </c>
    </row>
    <row r="636" spans="5:13" x14ac:dyDescent="0.45">
      <c r="E636">
        <v>0.63400000000000001</v>
      </c>
      <c r="F636">
        <f t="shared" si="69"/>
        <v>1.0568780000000001E-5</v>
      </c>
      <c r="G636">
        <f t="shared" si="63"/>
        <v>1.9717873134328361E-3</v>
      </c>
      <c r="H636">
        <v>1.266</v>
      </c>
      <c r="I636">
        <f t="shared" si="64"/>
        <v>2.1104220000000002E-5</v>
      </c>
      <c r="J636">
        <f t="shared" si="65"/>
        <v>3.1311899109792286E-3</v>
      </c>
      <c r="K636">
        <f t="shared" si="66"/>
        <v>1.4701172980000003E-10</v>
      </c>
      <c r="L636">
        <f t="shared" si="67"/>
        <v>1.7353936760000001E-10</v>
      </c>
      <c r="M636">
        <f t="shared" si="68"/>
        <v>1.7453189940000002E-10</v>
      </c>
    </row>
    <row r="637" spans="5:13" x14ac:dyDescent="0.45">
      <c r="E637">
        <v>0.63500000000000001</v>
      </c>
      <c r="F637">
        <f t="shared" si="69"/>
        <v>1.058545E-5</v>
      </c>
      <c r="G637">
        <f t="shared" si="63"/>
        <v>1.9748973880597013E-3</v>
      </c>
      <c r="H637">
        <v>1.2689999999999999</v>
      </c>
      <c r="I637">
        <f t="shared" si="64"/>
        <v>2.115423E-5</v>
      </c>
      <c r="J637">
        <f t="shared" si="65"/>
        <v>3.1386097922848663E-3</v>
      </c>
      <c r="K637">
        <f t="shared" si="66"/>
        <v>1.4724360950000001E-10</v>
      </c>
      <c r="L637">
        <f t="shared" si="67"/>
        <v>1.7381308899999999E-10</v>
      </c>
      <c r="M637">
        <f t="shared" si="68"/>
        <v>1.749454821E-10</v>
      </c>
    </row>
    <row r="638" spans="5:13" x14ac:dyDescent="0.45">
      <c r="E638">
        <v>0.63600000000000001</v>
      </c>
      <c r="F638">
        <f t="shared" si="69"/>
        <v>1.0602120000000001E-5</v>
      </c>
      <c r="G638">
        <f t="shared" si="63"/>
        <v>1.9780074626865674E-3</v>
      </c>
      <c r="H638">
        <v>1.27</v>
      </c>
      <c r="I638">
        <f t="shared" si="64"/>
        <v>2.1170900000000001E-5</v>
      </c>
      <c r="J638">
        <f t="shared" si="65"/>
        <v>3.1410830860534125E-3</v>
      </c>
      <c r="K638">
        <f t="shared" si="66"/>
        <v>1.4747548920000001E-10</v>
      </c>
      <c r="L638">
        <f t="shared" si="67"/>
        <v>1.7408681040000001E-10</v>
      </c>
      <c r="M638">
        <f t="shared" si="68"/>
        <v>1.7508334300000003E-10</v>
      </c>
    </row>
    <row r="639" spans="5:13" x14ac:dyDescent="0.45">
      <c r="E639">
        <v>0.63700000000000001</v>
      </c>
      <c r="F639">
        <f t="shared" si="69"/>
        <v>1.0618790000000002E-5</v>
      </c>
      <c r="G639">
        <f t="shared" si="63"/>
        <v>1.981117537313433E-3</v>
      </c>
      <c r="H639">
        <v>1.2729999999999999</v>
      </c>
      <c r="I639">
        <f t="shared" si="64"/>
        <v>2.1220909999999999E-5</v>
      </c>
      <c r="J639">
        <f t="shared" si="65"/>
        <v>3.1485029673590501E-3</v>
      </c>
      <c r="K639">
        <f t="shared" si="66"/>
        <v>1.4770736890000004E-10</v>
      </c>
      <c r="L639">
        <f t="shared" si="67"/>
        <v>1.7436053180000001E-10</v>
      </c>
      <c r="M639">
        <f t="shared" si="68"/>
        <v>1.7549692570000001E-10</v>
      </c>
    </row>
    <row r="640" spans="5:13" x14ac:dyDescent="0.45">
      <c r="E640">
        <v>0.63800000000000001</v>
      </c>
      <c r="F640">
        <f t="shared" si="69"/>
        <v>1.0635460000000001E-5</v>
      </c>
      <c r="G640">
        <f t="shared" si="63"/>
        <v>1.9842276119402986E-3</v>
      </c>
      <c r="H640">
        <v>1.274</v>
      </c>
      <c r="I640">
        <f t="shared" si="64"/>
        <v>2.1237580000000003E-5</v>
      </c>
      <c r="J640">
        <f t="shared" si="65"/>
        <v>3.1509762611275968E-3</v>
      </c>
      <c r="K640">
        <f t="shared" si="66"/>
        <v>1.4793924860000002E-10</v>
      </c>
      <c r="L640">
        <f t="shared" si="67"/>
        <v>1.7463425320000001E-10</v>
      </c>
      <c r="M640">
        <f t="shared" si="68"/>
        <v>1.7563478660000003E-10</v>
      </c>
    </row>
    <row r="641" spans="5:13" x14ac:dyDescent="0.45">
      <c r="E641">
        <v>0.63900000000000001</v>
      </c>
      <c r="F641">
        <f t="shared" si="69"/>
        <v>1.0652130000000001E-5</v>
      </c>
      <c r="G641">
        <f t="shared" si="63"/>
        <v>1.9873376865671643E-3</v>
      </c>
      <c r="H641">
        <v>1.2769999999999999</v>
      </c>
      <c r="I641">
        <f t="shared" si="64"/>
        <v>2.1287589999999999E-5</v>
      </c>
      <c r="J641">
        <f t="shared" si="65"/>
        <v>3.158396142433234E-3</v>
      </c>
      <c r="K641">
        <f t="shared" si="66"/>
        <v>1.4817112830000003E-10</v>
      </c>
      <c r="L641">
        <f t="shared" si="67"/>
        <v>1.7490797460000001E-10</v>
      </c>
      <c r="M641">
        <f t="shared" si="68"/>
        <v>1.7604836929999999E-10</v>
      </c>
    </row>
    <row r="642" spans="5:13" x14ac:dyDescent="0.45">
      <c r="E642">
        <v>0.64</v>
      </c>
      <c r="F642">
        <f t="shared" si="69"/>
        <v>1.06688E-5</v>
      </c>
      <c r="G642">
        <f t="shared" si="63"/>
        <v>1.9904477611940299E-3</v>
      </c>
      <c r="H642">
        <v>1.2789999999999999</v>
      </c>
      <c r="I642">
        <f t="shared" si="64"/>
        <v>2.132093E-5</v>
      </c>
      <c r="J642">
        <f t="shared" si="65"/>
        <v>3.1633427299703263E-3</v>
      </c>
      <c r="K642">
        <f t="shared" si="66"/>
        <v>1.48403008E-10</v>
      </c>
      <c r="L642">
        <f t="shared" si="67"/>
        <v>1.7518169599999998E-10</v>
      </c>
      <c r="M642">
        <f t="shared" si="68"/>
        <v>1.7632409110000002E-10</v>
      </c>
    </row>
    <row r="643" spans="5:13" x14ac:dyDescent="0.45">
      <c r="E643">
        <v>0.64100000000000001</v>
      </c>
      <c r="F643">
        <f t="shared" si="69"/>
        <v>1.0685470000000001E-5</v>
      </c>
      <c r="G643">
        <f t="shared" si="63"/>
        <v>1.9935578358208955E-3</v>
      </c>
      <c r="H643">
        <v>1.2809999999999999</v>
      </c>
      <c r="I643">
        <f t="shared" si="64"/>
        <v>2.1354270000000001E-5</v>
      </c>
      <c r="J643">
        <f t="shared" si="65"/>
        <v>3.1682893175074183E-3</v>
      </c>
      <c r="K643">
        <f t="shared" si="66"/>
        <v>1.4863488770000001E-10</v>
      </c>
      <c r="L643">
        <f t="shared" si="67"/>
        <v>1.754554174E-10</v>
      </c>
      <c r="M643">
        <f t="shared" si="68"/>
        <v>1.7659981290000002E-10</v>
      </c>
    </row>
    <row r="644" spans="5:13" x14ac:dyDescent="0.45">
      <c r="E644">
        <v>0.64200000000000002</v>
      </c>
      <c r="F644">
        <f t="shared" si="69"/>
        <v>1.0702140000000002E-5</v>
      </c>
      <c r="G644">
        <f t="shared" ref="G644:G707" si="70">F644/B$3</f>
        <v>1.9966679104477616E-3</v>
      </c>
      <c r="H644">
        <v>1.2829999999999999</v>
      </c>
      <c r="I644">
        <f t="shared" ref="I644:I707" si="71">H644*N$3</f>
        <v>2.1387609999999999E-5</v>
      </c>
      <c r="J644">
        <f t="shared" ref="J644:J707" si="72">I644/N$4</f>
        <v>3.1732359050445102E-3</v>
      </c>
      <c r="K644">
        <f t="shared" ref="K644:K707" si="73">N$7*F644</f>
        <v>1.4886676740000004E-10</v>
      </c>
      <c r="L644">
        <f t="shared" ref="L644:L707" si="74">N$9*F644</f>
        <v>1.757291388E-10</v>
      </c>
      <c r="M644">
        <f t="shared" ref="M644:M707" si="75">I644*N$11</f>
        <v>1.768755347E-10</v>
      </c>
    </row>
    <row r="645" spans="5:13" x14ac:dyDescent="0.45">
      <c r="E645">
        <v>0.64300000000000002</v>
      </c>
      <c r="F645">
        <f t="shared" si="69"/>
        <v>1.071881E-5</v>
      </c>
      <c r="G645">
        <f t="shared" si="70"/>
        <v>1.9997779850746268E-3</v>
      </c>
      <c r="H645">
        <v>1.284</v>
      </c>
      <c r="I645">
        <f t="shared" si="71"/>
        <v>2.1404280000000003E-5</v>
      </c>
      <c r="J645">
        <f t="shared" si="72"/>
        <v>3.1757091988130568E-3</v>
      </c>
      <c r="K645">
        <f t="shared" si="73"/>
        <v>1.4909864710000002E-10</v>
      </c>
      <c r="L645">
        <f t="shared" si="74"/>
        <v>1.760028602E-10</v>
      </c>
      <c r="M645">
        <f t="shared" si="75"/>
        <v>1.7701339560000003E-10</v>
      </c>
    </row>
    <row r="646" spans="5:13" x14ac:dyDescent="0.45">
      <c r="E646">
        <v>0.64400000000000002</v>
      </c>
      <c r="F646">
        <f t="shared" ref="F646:F709" si="76">E646*B$2</f>
        <v>1.0735480000000001E-5</v>
      </c>
      <c r="G646">
        <f t="shared" si="70"/>
        <v>2.0028880597014929E-3</v>
      </c>
      <c r="H646">
        <v>1.2869999999999999</v>
      </c>
      <c r="I646">
        <f t="shared" si="71"/>
        <v>2.1454290000000002E-5</v>
      </c>
      <c r="J646">
        <f t="shared" si="72"/>
        <v>3.1831290801186945E-3</v>
      </c>
      <c r="K646">
        <f t="shared" si="73"/>
        <v>1.4933052680000002E-10</v>
      </c>
      <c r="L646">
        <f t="shared" si="74"/>
        <v>1.762765816E-10</v>
      </c>
      <c r="M646">
        <f t="shared" si="75"/>
        <v>1.7742697830000003E-10</v>
      </c>
    </row>
    <row r="647" spans="5:13" x14ac:dyDescent="0.45">
      <c r="E647">
        <v>0.64500000000000002</v>
      </c>
      <c r="F647">
        <f t="shared" si="76"/>
        <v>1.0752150000000002E-5</v>
      </c>
      <c r="G647">
        <f t="shared" si="70"/>
        <v>2.0059981343283585E-3</v>
      </c>
      <c r="H647">
        <v>1.288</v>
      </c>
      <c r="I647">
        <f t="shared" si="71"/>
        <v>2.1470960000000002E-5</v>
      </c>
      <c r="J647">
        <f t="shared" si="72"/>
        <v>3.1856023738872407E-3</v>
      </c>
      <c r="K647">
        <f t="shared" si="73"/>
        <v>1.4956240650000003E-10</v>
      </c>
      <c r="L647">
        <f t="shared" si="74"/>
        <v>1.7655030300000003E-10</v>
      </c>
      <c r="M647">
        <f t="shared" si="75"/>
        <v>1.7756483920000003E-10</v>
      </c>
    </row>
    <row r="648" spans="5:13" x14ac:dyDescent="0.45">
      <c r="E648">
        <v>0.64600000000000002</v>
      </c>
      <c r="F648">
        <f t="shared" si="76"/>
        <v>1.0768820000000001E-5</v>
      </c>
      <c r="G648">
        <f t="shared" si="70"/>
        <v>2.0091082089552241E-3</v>
      </c>
      <c r="H648">
        <v>1.2909999999999999</v>
      </c>
      <c r="I648">
        <f t="shared" si="71"/>
        <v>2.1520970000000001E-5</v>
      </c>
      <c r="J648">
        <f t="shared" si="72"/>
        <v>3.1930222551928783E-3</v>
      </c>
      <c r="K648">
        <f t="shared" si="73"/>
        <v>1.4979428620000001E-10</v>
      </c>
      <c r="L648">
        <f t="shared" si="74"/>
        <v>1.768240244E-10</v>
      </c>
      <c r="M648">
        <f t="shared" si="75"/>
        <v>1.7797842190000001E-10</v>
      </c>
    </row>
    <row r="649" spans="5:13" x14ac:dyDescent="0.45">
      <c r="E649">
        <v>0.64700000000000002</v>
      </c>
      <c r="F649">
        <f t="shared" si="76"/>
        <v>1.0785490000000001E-5</v>
      </c>
      <c r="G649">
        <f t="shared" si="70"/>
        <v>2.0122182835820897E-3</v>
      </c>
      <c r="H649">
        <v>1.292</v>
      </c>
      <c r="I649">
        <f t="shared" si="71"/>
        <v>2.1537640000000001E-5</v>
      </c>
      <c r="J649">
        <f t="shared" si="72"/>
        <v>3.1954955489614245E-3</v>
      </c>
      <c r="K649">
        <f t="shared" si="73"/>
        <v>1.5002616590000004E-10</v>
      </c>
      <c r="L649">
        <f t="shared" si="74"/>
        <v>1.770977458E-10</v>
      </c>
      <c r="M649">
        <f t="shared" si="75"/>
        <v>1.7811628280000001E-10</v>
      </c>
    </row>
    <row r="650" spans="5:13" x14ac:dyDescent="0.45">
      <c r="E650">
        <v>0.64800000000000002</v>
      </c>
      <c r="F650">
        <f t="shared" si="76"/>
        <v>1.0802160000000002E-5</v>
      </c>
      <c r="G650">
        <f t="shared" si="70"/>
        <v>2.0153283582089554E-3</v>
      </c>
      <c r="H650">
        <v>1.294</v>
      </c>
      <c r="I650">
        <f t="shared" si="71"/>
        <v>2.1570980000000003E-5</v>
      </c>
      <c r="J650">
        <f t="shared" si="72"/>
        <v>3.2004421364985164E-3</v>
      </c>
      <c r="K650">
        <f t="shared" si="73"/>
        <v>1.5025804560000004E-10</v>
      </c>
      <c r="L650">
        <f t="shared" si="74"/>
        <v>1.7737146720000002E-10</v>
      </c>
      <c r="M650">
        <f t="shared" si="75"/>
        <v>1.7839200460000004E-10</v>
      </c>
    </row>
    <row r="651" spans="5:13" x14ac:dyDescent="0.45">
      <c r="E651">
        <v>0.64900000000000002</v>
      </c>
      <c r="F651">
        <f t="shared" si="76"/>
        <v>1.0818830000000001E-5</v>
      </c>
      <c r="G651">
        <f t="shared" si="70"/>
        <v>2.018438432835821E-3</v>
      </c>
      <c r="H651">
        <v>1.2969999999999999</v>
      </c>
      <c r="I651">
        <f t="shared" si="71"/>
        <v>2.1620990000000001E-5</v>
      </c>
      <c r="J651">
        <f t="shared" si="72"/>
        <v>3.2078620178041541E-3</v>
      </c>
      <c r="K651">
        <f t="shared" si="73"/>
        <v>1.5048992530000002E-10</v>
      </c>
      <c r="L651">
        <f t="shared" si="74"/>
        <v>1.776451886E-10</v>
      </c>
      <c r="M651">
        <f t="shared" si="75"/>
        <v>1.7880558730000002E-10</v>
      </c>
    </row>
    <row r="652" spans="5:13" x14ac:dyDescent="0.45">
      <c r="E652">
        <v>0.65</v>
      </c>
      <c r="F652">
        <f t="shared" si="76"/>
        <v>1.0835500000000002E-5</v>
      </c>
      <c r="G652">
        <f t="shared" si="70"/>
        <v>2.0215485074626866E-3</v>
      </c>
      <c r="H652">
        <v>1.298</v>
      </c>
      <c r="I652">
        <f t="shared" si="71"/>
        <v>2.1637660000000002E-5</v>
      </c>
      <c r="J652">
        <f t="shared" si="72"/>
        <v>3.2103353115727003E-3</v>
      </c>
      <c r="K652">
        <f t="shared" si="73"/>
        <v>1.5072180500000002E-10</v>
      </c>
      <c r="L652">
        <f t="shared" si="74"/>
        <v>1.7791891000000002E-10</v>
      </c>
      <c r="M652">
        <f t="shared" si="75"/>
        <v>1.7894344820000002E-10</v>
      </c>
    </row>
    <row r="653" spans="5:13" x14ac:dyDescent="0.45">
      <c r="E653">
        <v>0.65100000000000002</v>
      </c>
      <c r="F653">
        <f t="shared" si="76"/>
        <v>1.085217E-5</v>
      </c>
      <c r="G653">
        <f t="shared" si="70"/>
        <v>2.0246585820895523E-3</v>
      </c>
      <c r="H653">
        <v>1.3009999999999999</v>
      </c>
      <c r="I653">
        <f t="shared" si="71"/>
        <v>2.168767E-5</v>
      </c>
      <c r="J653">
        <f t="shared" si="72"/>
        <v>3.217755192878338E-3</v>
      </c>
      <c r="K653">
        <f t="shared" si="73"/>
        <v>1.509536847E-10</v>
      </c>
      <c r="L653">
        <f t="shared" si="74"/>
        <v>1.7819263139999999E-10</v>
      </c>
      <c r="M653">
        <f t="shared" si="75"/>
        <v>1.793570309E-10</v>
      </c>
    </row>
    <row r="654" spans="5:13" x14ac:dyDescent="0.45">
      <c r="E654">
        <v>0.65200000000000002</v>
      </c>
      <c r="F654">
        <f t="shared" si="76"/>
        <v>1.0868840000000001E-5</v>
      </c>
      <c r="G654">
        <f t="shared" si="70"/>
        <v>2.0277686567164179E-3</v>
      </c>
      <c r="H654">
        <v>1.302</v>
      </c>
      <c r="I654">
        <f t="shared" si="71"/>
        <v>2.1704340000000001E-5</v>
      </c>
      <c r="J654">
        <f t="shared" si="72"/>
        <v>3.2202284866468841E-3</v>
      </c>
      <c r="K654">
        <f t="shared" si="73"/>
        <v>1.5118556440000003E-10</v>
      </c>
      <c r="L654">
        <f t="shared" si="74"/>
        <v>1.7846635279999999E-10</v>
      </c>
      <c r="M654">
        <f t="shared" si="75"/>
        <v>1.7949489180000001E-10</v>
      </c>
    </row>
    <row r="655" spans="5:13" x14ac:dyDescent="0.45">
      <c r="E655">
        <v>0.65300000000000002</v>
      </c>
      <c r="F655">
        <f t="shared" si="76"/>
        <v>1.0885510000000002E-5</v>
      </c>
      <c r="G655">
        <f t="shared" si="70"/>
        <v>2.030878731343284E-3</v>
      </c>
      <c r="H655">
        <v>1.3029999999999999</v>
      </c>
      <c r="I655">
        <f t="shared" si="71"/>
        <v>2.1721010000000002E-5</v>
      </c>
      <c r="J655">
        <f t="shared" si="72"/>
        <v>3.2227017804154303E-3</v>
      </c>
      <c r="K655">
        <f t="shared" si="73"/>
        <v>1.5141744410000004E-10</v>
      </c>
      <c r="L655">
        <f t="shared" si="74"/>
        <v>1.7874007420000002E-10</v>
      </c>
      <c r="M655">
        <f t="shared" si="75"/>
        <v>1.7963275270000003E-10</v>
      </c>
    </row>
    <row r="656" spans="5:13" x14ac:dyDescent="0.45">
      <c r="E656">
        <v>0.65400000000000003</v>
      </c>
      <c r="F656">
        <f t="shared" si="76"/>
        <v>1.0902180000000001E-5</v>
      </c>
      <c r="G656">
        <f t="shared" si="70"/>
        <v>2.0339888059701492E-3</v>
      </c>
      <c r="H656">
        <v>1.3049999999999999</v>
      </c>
      <c r="I656">
        <f t="shared" si="71"/>
        <v>2.175435E-5</v>
      </c>
      <c r="J656">
        <f t="shared" si="72"/>
        <v>3.2276483679525218E-3</v>
      </c>
      <c r="K656">
        <f t="shared" si="73"/>
        <v>1.5164932380000002E-10</v>
      </c>
      <c r="L656">
        <f t="shared" si="74"/>
        <v>1.7901379559999999E-10</v>
      </c>
      <c r="M656">
        <f t="shared" si="75"/>
        <v>1.7990847450000001E-10</v>
      </c>
    </row>
    <row r="657" spans="5:13" x14ac:dyDescent="0.45">
      <c r="E657">
        <v>0.65500000000000003</v>
      </c>
      <c r="F657">
        <f t="shared" si="76"/>
        <v>1.0918850000000001E-5</v>
      </c>
      <c r="G657">
        <f t="shared" si="70"/>
        <v>2.0370988805970152E-3</v>
      </c>
      <c r="H657">
        <v>1.3080000000000001</v>
      </c>
      <c r="I657">
        <f t="shared" si="71"/>
        <v>2.1804360000000001E-5</v>
      </c>
      <c r="J657">
        <f t="shared" si="72"/>
        <v>3.2350682492581604E-3</v>
      </c>
      <c r="K657">
        <f t="shared" si="73"/>
        <v>1.5188120350000002E-10</v>
      </c>
      <c r="L657">
        <f t="shared" si="74"/>
        <v>1.7928751700000002E-10</v>
      </c>
      <c r="M657">
        <f t="shared" si="75"/>
        <v>1.8032205720000002E-10</v>
      </c>
    </row>
    <row r="658" spans="5:13" x14ac:dyDescent="0.45">
      <c r="E658">
        <v>0.65600000000000003</v>
      </c>
      <c r="F658">
        <f t="shared" si="76"/>
        <v>1.0935520000000002E-5</v>
      </c>
      <c r="G658">
        <f t="shared" si="70"/>
        <v>2.0402089552238808E-3</v>
      </c>
      <c r="H658">
        <v>1.31</v>
      </c>
      <c r="I658">
        <f t="shared" si="71"/>
        <v>2.1837700000000003E-5</v>
      </c>
      <c r="J658">
        <f t="shared" si="72"/>
        <v>3.2400148367952523E-3</v>
      </c>
      <c r="K658">
        <f t="shared" si="73"/>
        <v>1.5211308320000003E-10</v>
      </c>
      <c r="L658">
        <f t="shared" si="74"/>
        <v>1.7956123840000002E-10</v>
      </c>
      <c r="M658">
        <f t="shared" si="75"/>
        <v>1.8059777900000004E-10</v>
      </c>
    </row>
    <row r="659" spans="5:13" x14ac:dyDescent="0.45">
      <c r="E659">
        <v>0.65700000000000003</v>
      </c>
      <c r="F659">
        <f t="shared" si="76"/>
        <v>1.0952190000000001E-5</v>
      </c>
      <c r="G659">
        <f t="shared" si="70"/>
        <v>2.0433190298507465E-3</v>
      </c>
      <c r="H659">
        <v>1.3120000000000001</v>
      </c>
      <c r="I659">
        <f t="shared" si="71"/>
        <v>2.1871040000000004E-5</v>
      </c>
      <c r="J659">
        <f t="shared" si="72"/>
        <v>3.2449614243323446E-3</v>
      </c>
      <c r="K659">
        <f t="shared" si="73"/>
        <v>1.5234496290000003E-10</v>
      </c>
      <c r="L659">
        <f t="shared" si="74"/>
        <v>1.7983495979999999E-10</v>
      </c>
      <c r="M659">
        <f t="shared" si="75"/>
        <v>1.8087350080000005E-10</v>
      </c>
    </row>
    <row r="660" spans="5:13" x14ac:dyDescent="0.45">
      <c r="E660">
        <v>0.65800000000000003</v>
      </c>
      <c r="F660">
        <f t="shared" si="76"/>
        <v>1.0968860000000002E-5</v>
      </c>
      <c r="G660">
        <f t="shared" si="70"/>
        <v>2.0464291044776121E-3</v>
      </c>
      <c r="H660">
        <v>1.3140000000000001</v>
      </c>
      <c r="I660">
        <f t="shared" si="71"/>
        <v>2.1904380000000002E-5</v>
      </c>
      <c r="J660">
        <f t="shared" si="72"/>
        <v>3.2499080118694361E-3</v>
      </c>
      <c r="K660">
        <f t="shared" si="73"/>
        <v>1.5257684260000004E-10</v>
      </c>
      <c r="L660">
        <f t="shared" si="74"/>
        <v>1.8010868120000001E-10</v>
      </c>
      <c r="M660">
        <f t="shared" si="75"/>
        <v>1.8114922260000003E-10</v>
      </c>
    </row>
    <row r="661" spans="5:13" x14ac:dyDescent="0.45">
      <c r="E661">
        <v>0.65900000000000003</v>
      </c>
      <c r="F661">
        <f t="shared" si="76"/>
        <v>1.0985530000000002E-5</v>
      </c>
      <c r="G661">
        <f t="shared" si="70"/>
        <v>2.0495391791044777E-3</v>
      </c>
      <c r="H661">
        <v>1.3169999999999999</v>
      </c>
      <c r="I661">
        <f t="shared" si="71"/>
        <v>2.195439E-5</v>
      </c>
      <c r="J661">
        <f t="shared" si="72"/>
        <v>3.2573278931750742E-3</v>
      </c>
      <c r="K661">
        <f t="shared" si="73"/>
        <v>1.5280872230000004E-10</v>
      </c>
      <c r="L661">
        <f t="shared" si="74"/>
        <v>1.8038240260000001E-10</v>
      </c>
      <c r="M661">
        <f t="shared" si="75"/>
        <v>1.815628053E-10</v>
      </c>
    </row>
    <row r="662" spans="5:13" x14ac:dyDescent="0.45">
      <c r="E662">
        <v>0.66</v>
      </c>
      <c r="F662">
        <f t="shared" si="76"/>
        <v>1.1002200000000001E-5</v>
      </c>
      <c r="G662">
        <f t="shared" si="70"/>
        <v>2.0526492537313434E-3</v>
      </c>
      <c r="H662">
        <v>1.3180000000000001</v>
      </c>
      <c r="I662">
        <f t="shared" si="71"/>
        <v>2.1971060000000004E-5</v>
      </c>
      <c r="J662">
        <f t="shared" si="72"/>
        <v>3.2598011869436208E-3</v>
      </c>
      <c r="K662">
        <f t="shared" si="73"/>
        <v>1.5304060200000002E-10</v>
      </c>
      <c r="L662">
        <f t="shared" si="74"/>
        <v>1.8065612400000001E-10</v>
      </c>
      <c r="M662">
        <f t="shared" si="75"/>
        <v>1.8170066620000006E-10</v>
      </c>
    </row>
    <row r="663" spans="5:13" x14ac:dyDescent="0.45">
      <c r="E663">
        <v>0.66100000000000003</v>
      </c>
      <c r="F663">
        <f t="shared" si="76"/>
        <v>1.1018870000000002E-5</v>
      </c>
      <c r="G663">
        <f t="shared" si="70"/>
        <v>2.0557593283582094E-3</v>
      </c>
      <c r="H663">
        <v>1.321</v>
      </c>
      <c r="I663">
        <f t="shared" si="71"/>
        <v>2.202107E-5</v>
      </c>
      <c r="J663">
        <f t="shared" si="72"/>
        <v>3.2672210682492581E-3</v>
      </c>
      <c r="K663">
        <f t="shared" si="73"/>
        <v>1.5327248170000002E-10</v>
      </c>
      <c r="L663">
        <f t="shared" si="74"/>
        <v>1.8092984540000001E-10</v>
      </c>
      <c r="M663">
        <f t="shared" si="75"/>
        <v>1.8211424890000001E-10</v>
      </c>
    </row>
    <row r="664" spans="5:13" x14ac:dyDescent="0.45">
      <c r="E664">
        <v>0.66200000000000003</v>
      </c>
      <c r="F664">
        <f t="shared" si="76"/>
        <v>1.1035540000000001E-5</v>
      </c>
      <c r="G664">
        <f t="shared" si="70"/>
        <v>2.0588694029850746E-3</v>
      </c>
      <c r="H664">
        <v>1.323</v>
      </c>
      <c r="I664">
        <f t="shared" si="71"/>
        <v>2.2054410000000001E-5</v>
      </c>
      <c r="J664">
        <f t="shared" si="72"/>
        <v>3.27216765578635E-3</v>
      </c>
      <c r="K664">
        <f t="shared" si="73"/>
        <v>1.5350436140000003E-10</v>
      </c>
      <c r="L664">
        <f t="shared" si="74"/>
        <v>1.8120356680000001E-10</v>
      </c>
      <c r="M664">
        <f t="shared" si="75"/>
        <v>1.8238997070000002E-10</v>
      </c>
    </row>
    <row r="665" spans="5:13" x14ac:dyDescent="0.45">
      <c r="E665">
        <v>0.66300000000000003</v>
      </c>
      <c r="F665">
        <f t="shared" si="76"/>
        <v>1.1052210000000001E-5</v>
      </c>
      <c r="G665">
        <f t="shared" si="70"/>
        <v>2.0619794776119407E-3</v>
      </c>
      <c r="H665">
        <v>1.325</v>
      </c>
      <c r="I665">
        <f t="shared" si="71"/>
        <v>2.2087750000000002E-5</v>
      </c>
      <c r="J665">
        <f t="shared" si="72"/>
        <v>3.2771142433234424E-3</v>
      </c>
      <c r="K665">
        <f t="shared" si="73"/>
        <v>1.5373624110000003E-10</v>
      </c>
      <c r="L665">
        <f t="shared" si="74"/>
        <v>1.8147728820000001E-10</v>
      </c>
      <c r="M665">
        <f t="shared" si="75"/>
        <v>1.8266569250000002E-10</v>
      </c>
    </row>
    <row r="666" spans="5:13" x14ac:dyDescent="0.45">
      <c r="E666">
        <v>0.66400000000000003</v>
      </c>
      <c r="F666">
        <f t="shared" si="76"/>
        <v>1.1068880000000002E-5</v>
      </c>
      <c r="G666">
        <f t="shared" si="70"/>
        <v>2.0650895522388063E-3</v>
      </c>
      <c r="H666">
        <v>1.3260000000000001</v>
      </c>
      <c r="I666">
        <f t="shared" si="71"/>
        <v>2.2104420000000003E-5</v>
      </c>
      <c r="J666">
        <f t="shared" si="72"/>
        <v>3.2795875370919885E-3</v>
      </c>
      <c r="K666">
        <f t="shared" si="73"/>
        <v>1.5396812080000004E-10</v>
      </c>
      <c r="L666">
        <f t="shared" si="74"/>
        <v>1.8175100960000001E-10</v>
      </c>
      <c r="M666">
        <f t="shared" si="75"/>
        <v>1.8280355340000002E-10</v>
      </c>
    </row>
    <row r="667" spans="5:13" x14ac:dyDescent="0.45">
      <c r="E667">
        <v>0.66500000000000004</v>
      </c>
      <c r="F667">
        <f t="shared" si="76"/>
        <v>1.1085550000000001E-5</v>
      </c>
      <c r="G667">
        <f t="shared" si="70"/>
        <v>2.068199626865672E-3</v>
      </c>
      <c r="H667">
        <v>1.3280000000000001</v>
      </c>
      <c r="I667">
        <f t="shared" si="71"/>
        <v>2.2137760000000004E-5</v>
      </c>
      <c r="J667">
        <f t="shared" si="72"/>
        <v>3.2845341246290805E-3</v>
      </c>
      <c r="K667">
        <f t="shared" si="73"/>
        <v>1.5420000050000002E-10</v>
      </c>
      <c r="L667">
        <f t="shared" si="74"/>
        <v>1.8202473100000001E-10</v>
      </c>
      <c r="M667">
        <f t="shared" si="75"/>
        <v>1.8307927520000005E-10</v>
      </c>
    </row>
    <row r="668" spans="5:13" x14ac:dyDescent="0.45">
      <c r="E668">
        <v>0.66600000000000004</v>
      </c>
      <c r="F668">
        <f t="shared" si="76"/>
        <v>1.1102220000000002E-5</v>
      </c>
      <c r="G668">
        <f t="shared" si="70"/>
        <v>2.0713097014925376E-3</v>
      </c>
      <c r="H668">
        <v>1.329</v>
      </c>
      <c r="I668">
        <f t="shared" si="71"/>
        <v>2.2154430000000001E-5</v>
      </c>
      <c r="J668">
        <f t="shared" si="72"/>
        <v>3.2870074183976262E-3</v>
      </c>
      <c r="K668">
        <f t="shared" si="73"/>
        <v>1.5443188020000002E-10</v>
      </c>
      <c r="L668">
        <f t="shared" si="74"/>
        <v>1.822984524E-10</v>
      </c>
      <c r="M668">
        <f t="shared" si="75"/>
        <v>1.8321713610000003E-10</v>
      </c>
    </row>
    <row r="669" spans="5:13" x14ac:dyDescent="0.45">
      <c r="E669">
        <v>0.66700000000000004</v>
      </c>
      <c r="F669">
        <f t="shared" si="76"/>
        <v>1.1118890000000002E-5</v>
      </c>
      <c r="G669">
        <f t="shared" si="70"/>
        <v>2.0744197761194032E-3</v>
      </c>
      <c r="H669">
        <v>1.3320000000000001</v>
      </c>
      <c r="I669">
        <f t="shared" si="71"/>
        <v>2.2204440000000003E-5</v>
      </c>
      <c r="J669">
        <f t="shared" si="72"/>
        <v>3.2944272997032643E-3</v>
      </c>
      <c r="K669">
        <f t="shared" si="73"/>
        <v>1.5466375990000003E-10</v>
      </c>
      <c r="L669">
        <f t="shared" si="74"/>
        <v>1.8257217380000003E-10</v>
      </c>
      <c r="M669">
        <f t="shared" si="75"/>
        <v>1.8363071880000003E-10</v>
      </c>
    </row>
    <row r="670" spans="5:13" x14ac:dyDescent="0.45">
      <c r="E670">
        <v>0.66800000000000004</v>
      </c>
      <c r="F670">
        <f t="shared" si="76"/>
        <v>1.1135560000000001E-5</v>
      </c>
      <c r="G670">
        <f t="shared" si="70"/>
        <v>2.0775298507462688E-3</v>
      </c>
      <c r="H670">
        <v>1.333</v>
      </c>
      <c r="I670">
        <f t="shared" si="71"/>
        <v>2.222111E-5</v>
      </c>
      <c r="J670">
        <f t="shared" si="72"/>
        <v>3.2969005934718101E-3</v>
      </c>
      <c r="K670">
        <f t="shared" si="73"/>
        <v>1.5489563960000003E-10</v>
      </c>
      <c r="L670">
        <f t="shared" si="74"/>
        <v>1.828458952E-10</v>
      </c>
      <c r="M670">
        <f t="shared" si="75"/>
        <v>1.8376857970000001E-10</v>
      </c>
    </row>
    <row r="671" spans="5:13" x14ac:dyDescent="0.45">
      <c r="E671">
        <v>0.66900000000000004</v>
      </c>
      <c r="F671">
        <f t="shared" si="76"/>
        <v>1.1152230000000002E-5</v>
      </c>
      <c r="G671">
        <f t="shared" si="70"/>
        <v>2.0806399253731345E-3</v>
      </c>
      <c r="H671">
        <v>1.3360000000000001</v>
      </c>
      <c r="I671">
        <f t="shared" si="71"/>
        <v>2.2271120000000002E-5</v>
      </c>
      <c r="J671">
        <f t="shared" si="72"/>
        <v>3.3043204747774482E-3</v>
      </c>
      <c r="K671">
        <f t="shared" si="73"/>
        <v>1.5512751930000004E-10</v>
      </c>
      <c r="L671">
        <f t="shared" si="74"/>
        <v>1.8311961660000003E-10</v>
      </c>
      <c r="M671">
        <f t="shared" si="75"/>
        <v>1.8418216240000004E-10</v>
      </c>
    </row>
    <row r="672" spans="5:13" x14ac:dyDescent="0.45">
      <c r="E672">
        <v>0.67</v>
      </c>
      <c r="F672">
        <f t="shared" si="76"/>
        <v>1.1168900000000001E-5</v>
      </c>
      <c r="G672">
        <f t="shared" si="70"/>
        <v>2.0837500000000001E-3</v>
      </c>
      <c r="H672">
        <v>1.337</v>
      </c>
      <c r="I672">
        <f t="shared" si="71"/>
        <v>2.228779E-5</v>
      </c>
      <c r="J672">
        <f t="shared" si="72"/>
        <v>3.3067937685459939E-3</v>
      </c>
      <c r="K672">
        <f t="shared" si="73"/>
        <v>1.5535939900000002E-10</v>
      </c>
      <c r="L672">
        <f t="shared" si="74"/>
        <v>1.83393338E-10</v>
      </c>
      <c r="M672">
        <f t="shared" si="75"/>
        <v>1.8432002330000001E-10</v>
      </c>
    </row>
    <row r="673" spans="5:13" x14ac:dyDescent="0.45">
      <c r="E673">
        <v>0.67100000000000004</v>
      </c>
      <c r="F673">
        <f t="shared" si="76"/>
        <v>1.1185570000000001E-5</v>
      </c>
      <c r="G673">
        <f t="shared" si="70"/>
        <v>2.0868600746268657E-3</v>
      </c>
      <c r="H673">
        <v>1.3380000000000001</v>
      </c>
      <c r="I673">
        <f t="shared" si="71"/>
        <v>2.2304460000000004E-5</v>
      </c>
      <c r="J673">
        <f t="shared" si="72"/>
        <v>3.3092670623145405E-3</v>
      </c>
      <c r="K673">
        <f t="shared" si="73"/>
        <v>1.5559127870000002E-10</v>
      </c>
      <c r="L673">
        <f t="shared" si="74"/>
        <v>1.836670594E-10</v>
      </c>
      <c r="M673">
        <f t="shared" si="75"/>
        <v>1.8445788420000004E-10</v>
      </c>
    </row>
    <row r="674" spans="5:13" x14ac:dyDescent="0.45">
      <c r="E674">
        <v>0.67200000000000004</v>
      </c>
      <c r="F674">
        <f t="shared" si="76"/>
        <v>1.1202240000000002E-5</v>
      </c>
      <c r="G674">
        <f t="shared" si="70"/>
        <v>2.0899701492537318E-3</v>
      </c>
      <c r="H674">
        <v>1.34</v>
      </c>
      <c r="I674">
        <f t="shared" si="71"/>
        <v>2.2337800000000002E-5</v>
      </c>
      <c r="J674">
        <f t="shared" si="72"/>
        <v>3.314213649851632E-3</v>
      </c>
      <c r="K674">
        <f t="shared" si="73"/>
        <v>1.5582315840000002E-10</v>
      </c>
      <c r="L674">
        <f t="shared" si="74"/>
        <v>1.8394078080000002E-10</v>
      </c>
      <c r="M674">
        <f t="shared" si="75"/>
        <v>1.8473360600000002E-10</v>
      </c>
    </row>
    <row r="675" spans="5:13" x14ac:dyDescent="0.45">
      <c r="E675">
        <v>0.67300000000000004</v>
      </c>
      <c r="F675">
        <f t="shared" si="76"/>
        <v>1.1218910000000001E-5</v>
      </c>
      <c r="G675">
        <f t="shared" si="70"/>
        <v>2.093080223880597E-3</v>
      </c>
      <c r="H675">
        <v>1.341</v>
      </c>
      <c r="I675">
        <f t="shared" si="71"/>
        <v>2.2354470000000002E-5</v>
      </c>
      <c r="J675">
        <f t="shared" si="72"/>
        <v>3.3166869436201782E-3</v>
      </c>
      <c r="K675">
        <f t="shared" si="73"/>
        <v>1.5605503810000003E-10</v>
      </c>
      <c r="L675">
        <f t="shared" si="74"/>
        <v>1.842145022E-10</v>
      </c>
      <c r="M675">
        <f t="shared" si="75"/>
        <v>1.8487146690000002E-10</v>
      </c>
    </row>
    <row r="676" spans="5:13" x14ac:dyDescent="0.45">
      <c r="E676">
        <v>0.67400000000000004</v>
      </c>
      <c r="F676">
        <f t="shared" si="76"/>
        <v>1.1235580000000002E-5</v>
      </c>
      <c r="G676">
        <f t="shared" si="70"/>
        <v>2.0961902985074631E-3</v>
      </c>
      <c r="H676">
        <v>1.3440000000000001</v>
      </c>
      <c r="I676">
        <f t="shared" si="71"/>
        <v>2.2404480000000004E-5</v>
      </c>
      <c r="J676">
        <f t="shared" si="72"/>
        <v>3.3241068249258163E-3</v>
      </c>
      <c r="K676">
        <f t="shared" si="73"/>
        <v>1.5628691780000003E-10</v>
      </c>
      <c r="L676">
        <f t="shared" si="74"/>
        <v>1.8448822360000002E-10</v>
      </c>
      <c r="M676">
        <f t="shared" si="75"/>
        <v>1.8528504960000005E-10</v>
      </c>
    </row>
    <row r="677" spans="5:13" x14ac:dyDescent="0.45">
      <c r="E677">
        <v>0.67500000000000004</v>
      </c>
      <c r="F677">
        <f t="shared" si="76"/>
        <v>1.1252250000000002E-5</v>
      </c>
      <c r="G677">
        <f t="shared" si="70"/>
        <v>2.0993003731343287E-3</v>
      </c>
      <c r="H677">
        <v>1.347</v>
      </c>
      <c r="I677">
        <f t="shared" si="71"/>
        <v>2.2454490000000003E-5</v>
      </c>
      <c r="J677">
        <f t="shared" si="72"/>
        <v>3.3315267062314544E-3</v>
      </c>
      <c r="K677">
        <f t="shared" si="73"/>
        <v>1.5651879750000004E-10</v>
      </c>
      <c r="L677">
        <f t="shared" si="74"/>
        <v>1.8476194500000002E-10</v>
      </c>
      <c r="M677">
        <f t="shared" si="75"/>
        <v>1.8569863230000003E-10</v>
      </c>
    </row>
    <row r="678" spans="5:13" x14ac:dyDescent="0.45">
      <c r="E678">
        <v>0.67600000000000005</v>
      </c>
      <c r="F678">
        <f t="shared" si="76"/>
        <v>1.1268920000000001E-5</v>
      </c>
      <c r="G678">
        <f t="shared" si="70"/>
        <v>2.1024104477611943E-3</v>
      </c>
      <c r="H678">
        <v>1.349</v>
      </c>
      <c r="I678">
        <f t="shared" si="71"/>
        <v>2.248783E-5</v>
      </c>
      <c r="J678">
        <f t="shared" si="72"/>
        <v>3.3364732937685459E-3</v>
      </c>
      <c r="K678">
        <f t="shared" si="73"/>
        <v>1.5675067720000002E-10</v>
      </c>
      <c r="L678">
        <f t="shared" si="74"/>
        <v>1.8503566639999999E-10</v>
      </c>
      <c r="M678">
        <f t="shared" si="75"/>
        <v>1.8597435410000001E-10</v>
      </c>
    </row>
    <row r="679" spans="5:13" x14ac:dyDescent="0.45">
      <c r="E679">
        <v>0.67700000000000005</v>
      </c>
      <c r="F679">
        <f t="shared" si="76"/>
        <v>1.1285590000000002E-5</v>
      </c>
      <c r="G679">
        <f t="shared" si="70"/>
        <v>2.1055205223880599E-3</v>
      </c>
      <c r="H679">
        <v>1.35</v>
      </c>
      <c r="I679">
        <f t="shared" si="71"/>
        <v>2.2504500000000005E-5</v>
      </c>
      <c r="J679">
        <f t="shared" si="72"/>
        <v>3.3389465875370925E-3</v>
      </c>
      <c r="K679">
        <f t="shared" si="73"/>
        <v>1.5698255690000002E-10</v>
      </c>
      <c r="L679">
        <f t="shared" si="74"/>
        <v>1.8530938780000002E-10</v>
      </c>
      <c r="M679">
        <f t="shared" si="75"/>
        <v>1.8611221500000004E-10</v>
      </c>
    </row>
    <row r="680" spans="5:13" x14ac:dyDescent="0.45">
      <c r="E680">
        <v>0.67800000000000005</v>
      </c>
      <c r="F680">
        <f t="shared" si="76"/>
        <v>1.1302260000000002E-5</v>
      </c>
      <c r="G680">
        <f t="shared" si="70"/>
        <v>2.1086305970149256E-3</v>
      </c>
      <c r="H680">
        <v>1.3540000000000001</v>
      </c>
      <c r="I680">
        <f t="shared" si="71"/>
        <v>2.2571180000000004E-5</v>
      </c>
      <c r="J680">
        <f t="shared" si="72"/>
        <v>3.3488397626112764E-3</v>
      </c>
      <c r="K680">
        <f t="shared" si="73"/>
        <v>1.5721443660000005E-10</v>
      </c>
      <c r="L680">
        <f t="shared" si="74"/>
        <v>1.8558310920000002E-10</v>
      </c>
      <c r="M680">
        <f t="shared" si="75"/>
        <v>1.8666365860000004E-10</v>
      </c>
    </row>
    <row r="681" spans="5:13" x14ac:dyDescent="0.45">
      <c r="E681">
        <v>0.67900000000000005</v>
      </c>
      <c r="F681">
        <f t="shared" si="76"/>
        <v>1.1318930000000001E-5</v>
      </c>
      <c r="G681">
        <f t="shared" si="70"/>
        <v>2.1117406716417912E-3</v>
      </c>
      <c r="H681">
        <v>1.355</v>
      </c>
      <c r="I681">
        <f t="shared" si="71"/>
        <v>2.2587850000000001E-5</v>
      </c>
      <c r="J681">
        <f t="shared" si="72"/>
        <v>3.3513130563798221E-3</v>
      </c>
      <c r="K681">
        <f t="shared" si="73"/>
        <v>1.5744631630000003E-10</v>
      </c>
      <c r="L681">
        <f t="shared" si="74"/>
        <v>1.8585683060000002E-10</v>
      </c>
      <c r="M681">
        <f t="shared" si="75"/>
        <v>1.8680151950000002E-10</v>
      </c>
    </row>
    <row r="682" spans="5:13" x14ac:dyDescent="0.45">
      <c r="E682">
        <v>0.68</v>
      </c>
      <c r="F682">
        <f t="shared" si="76"/>
        <v>1.1335600000000002E-5</v>
      </c>
      <c r="G682">
        <f t="shared" si="70"/>
        <v>2.1148507462686568E-3</v>
      </c>
      <c r="H682">
        <v>1.3580000000000001</v>
      </c>
      <c r="I682">
        <f t="shared" si="71"/>
        <v>2.2637860000000003E-5</v>
      </c>
      <c r="J682">
        <f t="shared" si="72"/>
        <v>3.3587329376854602E-3</v>
      </c>
      <c r="K682">
        <f t="shared" si="73"/>
        <v>1.5767819600000004E-10</v>
      </c>
      <c r="L682">
        <f t="shared" si="74"/>
        <v>1.8613055200000002E-10</v>
      </c>
      <c r="M682">
        <f t="shared" si="75"/>
        <v>1.8721510220000002E-10</v>
      </c>
    </row>
    <row r="683" spans="5:13" x14ac:dyDescent="0.45">
      <c r="E683">
        <v>0.68100000000000005</v>
      </c>
      <c r="F683">
        <f t="shared" si="76"/>
        <v>1.1352270000000001E-5</v>
      </c>
      <c r="G683">
        <f t="shared" si="70"/>
        <v>2.1179608208955225E-3</v>
      </c>
      <c r="H683">
        <v>1.361</v>
      </c>
      <c r="I683">
        <f t="shared" si="71"/>
        <v>2.2687870000000001E-5</v>
      </c>
      <c r="J683">
        <f t="shared" si="72"/>
        <v>3.3661528189910979E-3</v>
      </c>
      <c r="K683">
        <f t="shared" si="73"/>
        <v>1.5791007570000002E-10</v>
      </c>
      <c r="L683">
        <f t="shared" si="74"/>
        <v>1.8640427339999999E-10</v>
      </c>
      <c r="M683">
        <f t="shared" si="75"/>
        <v>1.8762868490000003E-10</v>
      </c>
    </row>
    <row r="684" spans="5:13" x14ac:dyDescent="0.45">
      <c r="E684">
        <v>0.68200000000000005</v>
      </c>
      <c r="F684">
        <f t="shared" si="76"/>
        <v>1.1368940000000002E-5</v>
      </c>
      <c r="G684">
        <f t="shared" si="70"/>
        <v>2.1210708955223881E-3</v>
      </c>
      <c r="H684">
        <v>1.363</v>
      </c>
      <c r="I684">
        <f t="shared" si="71"/>
        <v>2.2721210000000003E-5</v>
      </c>
      <c r="J684">
        <f t="shared" si="72"/>
        <v>3.3710994065281902E-3</v>
      </c>
      <c r="K684">
        <f t="shared" si="73"/>
        <v>1.5814195540000002E-10</v>
      </c>
      <c r="L684">
        <f t="shared" si="74"/>
        <v>1.8667799480000001E-10</v>
      </c>
      <c r="M684">
        <f t="shared" si="75"/>
        <v>1.8790440670000003E-10</v>
      </c>
    </row>
    <row r="685" spans="5:13" x14ac:dyDescent="0.45">
      <c r="E685">
        <v>0.68300000000000005</v>
      </c>
      <c r="F685">
        <f t="shared" si="76"/>
        <v>1.1385610000000002E-5</v>
      </c>
      <c r="G685">
        <f t="shared" si="70"/>
        <v>2.1241809701492542E-3</v>
      </c>
      <c r="H685">
        <v>1.365</v>
      </c>
      <c r="I685">
        <f t="shared" si="71"/>
        <v>2.2754550000000001E-5</v>
      </c>
      <c r="J685">
        <f t="shared" si="72"/>
        <v>3.3760459940652817E-3</v>
      </c>
      <c r="K685">
        <f t="shared" si="73"/>
        <v>1.5837383510000005E-10</v>
      </c>
      <c r="L685">
        <f t="shared" si="74"/>
        <v>1.8695171620000001E-10</v>
      </c>
      <c r="M685">
        <f t="shared" si="75"/>
        <v>1.8818012850000001E-10</v>
      </c>
    </row>
    <row r="686" spans="5:13" x14ac:dyDescent="0.45">
      <c r="E686">
        <v>0.68400000000000005</v>
      </c>
      <c r="F686">
        <f t="shared" si="76"/>
        <v>1.1402280000000001E-5</v>
      </c>
      <c r="G686">
        <f t="shared" si="70"/>
        <v>2.1272910447761193E-3</v>
      </c>
      <c r="H686">
        <v>1.3660000000000001</v>
      </c>
      <c r="I686">
        <f t="shared" si="71"/>
        <v>2.2771220000000005E-5</v>
      </c>
      <c r="J686">
        <f t="shared" si="72"/>
        <v>3.3785192878338284E-3</v>
      </c>
      <c r="K686">
        <f t="shared" si="73"/>
        <v>1.5860571480000003E-10</v>
      </c>
      <c r="L686">
        <f t="shared" si="74"/>
        <v>1.8722543760000001E-10</v>
      </c>
      <c r="M686">
        <f t="shared" si="75"/>
        <v>1.8831798940000004E-10</v>
      </c>
    </row>
    <row r="687" spans="5:13" x14ac:dyDescent="0.45">
      <c r="E687">
        <v>0.68500000000000005</v>
      </c>
      <c r="F687">
        <f t="shared" si="76"/>
        <v>1.1418950000000002E-5</v>
      </c>
      <c r="G687">
        <f t="shared" si="70"/>
        <v>2.1304011194029854E-3</v>
      </c>
      <c r="H687">
        <v>1.369</v>
      </c>
      <c r="I687">
        <f t="shared" si="71"/>
        <v>2.2821230000000003E-5</v>
      </c>
      <c r="J687">
        <f t="shared" si="72"/>
        <v>3.385939169139466E-3</v>
      </c>
      <c r="K687">
        <f t="shared" si="73"/>
        <v>1.5883759450000003E-10</v>
      </c>
      <c r="L687">
        <f t="shared" si="74"/>
        <v>1.8749915900000001E-10</v>
      </c>
      <c r="M687">
        <f t="shared" si="75"/>
        <v>1.8873157210000004E-10</v>
      </c>
    </row>
    <row r="688" spans="5:13" x14ac:dyDescent="0.45">
      <c r="E688">
        <v>0.68600000000000005</v>
      </c>
      <c r="F688">
        <f t="shared" si="76"/>
        <v>1.1435620000000002E-5</v>
      </c>
      <c r="G688">
        <f t="shared" si="70"/>
        <v>2.133511194029851E-3</v>
      </c>
      <c r="H688">
        <v>1.37</v>
      </c>
      <c r="I688">
        <f t="shared" si="71"/>
        <v>2.2837900000000004E-5</v>
      </c>
      <c r="J688">
        <f t="shared" si="72"/>
        <v>3.3884124629080122E-3</v>
      </c>
      <c r="K688">
        <f t="shared" si="73"/>
        <v>1.5906947420000004E-10</v>
      </c>
      <c r="L688">
        <f t="shared" si="74"/>
        <v>1.8777288040000004E-10</v>
      </c>
      <c r="M688">
        <f t="shared" si="75"/>
        <v>1.8886943300000004E-10</v>
      </c>
    </row>
    <row r="689" spans="5:13" x14ac:dyDescent="0.45">
      <c r="E689">
        <v>0.68700000000000006</v>
      </c>
      <c r="F689">
        <f t="shared" si="76"/>
        <v>1.1452290000000001E-5</v>
      </c>
      <c r="G689">
        <f t="shared" si="70"/>
        <v>2.1366212686567167E-3</v>
      </c>
      <c r="H689">
        <v>1.371</v>
      </c>
      <c r="I689">
        <f t="shared" si="71"/>
        <v>2.2854570000000001E-5</v>
      </c>
      <c r="J689">
        <f t="shared" si="72"/>
        <v>3.3908857566765579E-3</v>
      </c>
      <c r="K689">
        <f t="shared" si="73"/>
        <v>1.5930135390000002E-10</v>
      </c>
      <c r="L689">
        <f t="shared" si="74"/>
        <v>1.8804660180000001E-10</v>
      </c>
      <c r="M689">
        <f t="shared" si="75"/>
        <v>1.8900729390000002E-10</v>
      </c>
    </row>
    <row r="690" spans="5:13" x14ac:dyDescent="0.45">
      <c r="E690">
        <v>0.68799999999999994</v>
      </c>
      <c r="F690">
        <f t="shared" si="76"/>
        <v>1.146896E-5</v>
      </c>
      <c r="G690">
        <f t="shared" si="70"/>
        <v>2.1397313432835823E-3</v>
      </c>
      <c r="H690">
        <v>1.373</v>
      </c>
      <c r="I690">
        <f t="shared" si="71"/>
        <v>2.2887910000000002E-5</v>
      </c>
      <c r="J690">
        <f t="shared" si="72"/>
        <v>3.3958323442136499E-3</v>
      </c>
      <c r="K690">
        <f t="shared" si="73"/>
        <v>1.5953323360000002E-10</v>
      </c>
      <c r="L690">
        <f t="shared" si="74"/>
        <v>1.8832032319999998E-10</v>
      </c>
      <c r="M690">
        <f t="shared" si="75"/>
        <v>1.8928301570000002E-10</v>
      </c>
    </row>
    <row r="691" spans="5:13" x14ac:dyDescent="0.45">
      <c r="E691">
        <v>0.68899999999999995</v>
      </c>
      <c r="F691">
        <f t="shared" si="76"/>
        <v>1.1485629999999999E-5</v>
      </c>
      <c r="G691">
        <f t="shared" si="70"/>
        <v>2.1428414179104475E-3</v>
      </c>
      <c r="H691">
        <v>1.375</v>
      </c>
      <c r="I691">
        <f t="shared" si="71"/>
        <v>2.2921250000000004E-5</v>
      </c>
      <c r="J691">
        <f t="shared" si="72"/>
        <v>3.4007789317507422E-3</v>
      </c>
      <c r="K691">
        <f t="shared" si="73"/>
        <v>1.597651133E-10</v>
      </c>
      <c r="L691">
        <f t="shared" si="74"/>
        <v>1.8859404459999998E-10</v>
      </c>
      <c r="M691">
        <f t="shared" si="75"/>
        <v>1.8955873750000003E-10</v>
      </c>
    </row>
    <row r="692" spans="5:13" x14ac:dyDescent="0.45">
      <c r="E692">
        <v>0.69</v>
      </c>
      <c r="F692">
        <f t="shared" si="76"/>
        <v>1.15023E-5</v>
      </c>
      <c r="G692">
        <f t="shared" si="70"/>
        <v>2.1459514925373136E-3</v>
      </c>
      <c r="H692">
        <v>1.3779999999999999</v>
      </c>
      <c r="I692">
        <f t="shared" si="71"/>
        <v>2.2971259999999999E-5</v>
      </c>
      <c r="J692">
        <f t="shared" si="72"/>
        <v>3.4081988130563795E-3</v>
      </c>
      <c r="K692">
        <f t="shared" si="73"/>
        <v>1.5999699300000001E-10</v>
      </c>
      <c r="L692">
        <f t="shared" si="74"/>
        <v>1.8886776599999998E-10</v>
      </c>
      <c r="M692">
        <f t="shared" si="75"/>
        <v>1.8997232020000001E-10</v>
      </c>
    </row>
    <row r="693" spans="5:13" x14ac:dyDescent="0.45">
      <c r="E693">
        <v>0.69099999999999995</v>
      </c>
      <c r="F693">
        <f t="shared" si="76"/>
        <v>1.1518970000000001E-5</v>
      </c>
      <c r="G693">
        <f t="shared" si="70"/>
        <v>2.1490615671641792E-3</v>
      </c>
      <c r="H693">
        <v>1.379</v>
      </c>
      <c r="I693">
        <f t="shared" si="71"/>
        <v>2.2987930000000003E-5</v>
      </c>
      <c r="J693">
        <f t="shared" si="72"/>
        <v>3.4106721068249261E-3</v>
      </c>
      <c r="K693">
        <f t="shared" si="73"/>
        <v>1.6022887270000001E-10</v>
      </c>
      <c r="L693">
        <f t="shared" si="74"/>
        <v>1.891414874E-10</v>
      </c>
      <c r="M693">
        <f t="shared" si="75"/>
        <v>1.9011018110000003E-10</v>
      </c>
    </row>
    <row r="694" spans="5:13" x14ac:dyDescent="0.45">
      <c r="E694">
        <v>0.69199999999999995</v>
      </c>
      <c r="F694">
        <f t="shared" si="76"/>
        <v>1.153564E-5</v>
      </c>
      <c r="G694">
        <f t="shared" si="70"/>
        <v>2.1521716417910448E-3</v>
      </c>
      <c r="H694">
        <v>1.381</v>
      </c>
      <c r="I694">
        <f t="shared" si="71"/>
        <v>2.3021270000000001E-5</v>
      </c>
      <c r="J694">
        <f t="shared" si="72"/>
        <v>3.4156186943620176E-3</v>
      </c>
      <c r="K694">
        <f t="shared" si="73"/>
        <v>1.6046075239999999E-10</v>
      </c>
      <c r="L694">
        <f t="shared" si="74"/>
        <v>1.8941520879999998E-10</v>
      </c>
      <c r="M694">
        <f t="shared" si="75"/>
        <v>1.9038590290000001E-10</v>
      </c>
    </row>
    <row r="695" spans="5:13" x14ac:dyDescent="0.45">
      <c r="E695">
        <v>0.69299999999999995</v>
      </c>
      <c r="F695">
        <f t="shared" si="76"/>
        <v>1.155231E-5</v>
      </c>
      <c r="G695">
        <f t="shared" si="70"/>
        <v>2.1552817164179104E-3</v>
      </c>
      <c r="H695">
        <v>1.383</v>
      </c>
      <c r="I695">
        <f t="shared" si="71"/>
        <v>2.3054610000000002E-5</v>
      </c>
      <c r="J695">
        <f t="shared" si="72"/>
        <v>3.4205652818991099E-3</v>
      </c>
      <c r="K695">
        <f t="shared" si="73"/>
        <v>1.6069263210000002E-10</v>
      </c>
      <c r="L695">
        <f t="shared" si="74"/>
        <v>1.8968893019999998E-10</v>
      </c>
      <c r="M695">
        <f t="shared" si="75"/>
        <v>1.9066162470000001E-10</v>
      </c>
    </row>
    <row r="696" spans="5:13" x14ac:dyDescent="0.45">
      <c r="E696">
        <v>0.69399999999999995</v>
      </c>
      <c r="F696">
        <f t="shared" si="76"/>
        <v>1.1568980000000001E-5</v>
      </c>
      <c r="G696">
        <f t="shared" si="70"/>
        <v>2.1583917910447761E-3</v>
      </c>
      <c r="H696">
        <v>1.3859999999999999</v>
      </c>
      <c r="I696">
        <f t="shared" si="71"/>
        <v>2.310462E-5</v>
      </c>
      <c r="J696">
        <f t="shared" si="72"/>
        <v>3.4279851632047476E-3</v>
      </c>
      <c r="K696">
        <f t="shared" si="73"/>
        <v>1.6092451180000002E-10</v>
      </c>
      <c r="L696">
        <f t="shared" si="74"/>
        <v>1.899626516E-10</v>
      </c>
      <c r="M696">
        <f t="shared" si="75"/>
        <v>1.9107520740000002E-10</v>
      </c>
    </row>
    <row r="697" spans="5:13" x14ac:dyDescent="0.45">
      <c r="E697">
        <v>0.69499999999999995</v>
      </c>
      <c r="F697">
        <f t="shared" si="76"/>
        <v>1.158565E-5</v>
      </c>
      <c r="G697">
        <f t="shared" si="70"/>
        <v>2.1615018656716417E-3</v>
      </c>
      <c r="H697">
        <v>1.3879999999999999</v>
      </c>
      <c r="I697">
        <f t="shared" si="71"/>
        <v>2.3137960000000002E-5</v>
      </c>
      <c r="J697">
        <f t="shared" si="72"/>
        <v>3.43293175074184E-3</v>
      </c>
      <c r="K697">
        <f t="shared" si="73"/>
        <v>1.611563915E-10</v>
      </c>
      <c r="L697">
        <f t="shared" si="74"/>
        <v>1.9023637299999997E-10</v>
      </c>
      <c r="M697">
        <f t="shared" si="75"/>
        <v>1.9135092920000002E-10</v>
      </c>
    </row>
    <row r="698" spans="5:13" x14ac:dyDescent="0.45">
      <c r="E698">
        <v>0.69599999999999995</v>
      </c>
      <c r="F698">
        <f t="shared" si="76"/>
        <v>1.160232E-5</v>
      </c>
      <c r="G698">
        <f t="shared" si="70"/>
        <v>2.1646119402985073E-3</v>
      </c>
      <c r="H698">
        <v>1.389</v>
      </c>
      <c r="I698">
        <f t="shared" si="71"/>
        <v>2.3154630000000002E-5</v>
      </c>
      <c r="J698">
        <f t="shared" si="72"/>
        <v>3.4354050445103861E-3</v>
      </c>
      <c r="K698">
        <f t="shared" si="73"/>
        <v>1.6138827120000001E-10</v>
      </c>
      <c r="L698">
        <f t="shared" si="74"/>
        <v>1.905100944E-10</v>
      </c>
      <c r="M698">
        <f t="shared" si="75"/>
        <v>1.9148879010000002E-10</v>
      </c>
    </row>
    <row r="699" spans="5:13" x14ac:dyDescent="0.45">
      <c r="E699">
        <v>0.69699999999999995</v>
      </c>
      <c r="F699">
        <f t="shared" si="76"/>
        <v>1.1618989999999999E-5</v>
      </c>
      <c r="G699">
        <f t="shared" si="70"/>
        <v>2.167722014925373E-3</v>
      </c>
      <c r="H699">
        <v>1.3919999999999999</v>
      </c>
      <c r="I699">
        <f t="shared" si="71"/>
        <v>2.3204640000000001E-5</v>
      </c>
      <c r="J699">
        <f t="shared" si="72"/>
        <v>3.4428249258160238E-3</v>
      </c>
      <c r="K699">
        <f t="shared" si="73"/>
        <v>1.6162015089999999E-10</v>
      </c>
      <c r="L699">
        <f t="shared" si="74"/>
        <v>1.9078381579999997E-10</v>
      </c>
      <c r="M699">
        <f t="shared" si="75"/>
        <v>1.9190237280000003E-10</v>
      </c>
    </row>
    <row r="700" spans="5:13" x14ac:dyDescent="0.45">
      <c r="E700">
        <v>0.69799999999999995</v>
      </c>
      <c r="F700">
        <f t="shared" si="76"/>
        <v>1.163566E-5</v>
      </c>
      <c r="G700">
        <f t="shared" si="70"/>
        <v>2.1708320895522386E-3</v>
      </c>
      <c r="H700">
        <v>1.395</v>
      </c>
      <c r="I700">
        <f t="shared" si="71"/>
        <v>2.3254650000000003E-5</v>
      </c>
      <c r="J700">
        <f t="shared" si="72"/>
        <v>3.4502448071216619E-3</v>
      </c>
      <c r="K700">
        <f t="shared" si="73"/>
        <v>1.6185203060000002E-10</v>
      </c>
      <c r="L700">
        <f t="shared" si="74"/>
        <v>1.9105753719999997E-10</v>
      </c>
      <c r="M700">
        <f t="shared" si="75"/>
        <v>1.9231595550000003E-10</v>
      </c>
    </row>
    <row r="701" spans="5:13" x14ac:dyDescent="0.45">
      <c r="E701">
        <v>0.69899999999999995</v>
      </c>
      <c r="F701">
        <f t="shared" si="76"/>
        <v>1.1652330000000001E-5</v>
      </c>
      <c r="G701">
        <f t="shared" si="70"/>
        <v>2.1739421641791047E-3</v>
      </c>
      <c r="H701">
        <v>1.397</v>
      </c>
      <c r="I701">
        <f t="shared" si="71"/>
        <v>2.3287990000000001E-5</v>
      </c>
      <c r="J701">
        <f t="shared" si="72"/>
        <v>3.4551913946587538E-3</v>
      </c>
      <c r="K701">
        <f t="shared" si="73"/>
        <v>1.6208391030000002E-10</v>
      </c>
      <c r="L701">
        <f t="shared" si="74"/>
        <v>1.913312586E-10</v>
      </c>
      <c r="M701">
        <f t="shared" si="75"/>
        <v>1.9259167730000001E-10</v>
      </c>
    </row>
    <row r="702" spans="5:13" x14ac:dyDescent="0.45">
      <c r="E702">
        <v>0.7</v>
      </c>
      <c r="F702">
        <f t="shared" si="76"/>
        <v>1.1669E-5</v>
      </c>
      <c r="G702">
        <f t="shared" si="70"/>
        <v>2.1770522388059699E-3</v>
      </c>
      <c r="H702">
        <v>1.399</v>
      </c>
      <c r="I702">
        <f t="shared" si="71"/>
        <v>2.3321330000000002E-5</v>
      </c>
      <c r="J702">
        <f t="shared" si="72"/>
        <v>3.4601379821958458E-3</v>
      </c>
      <c r="K702">
        <f t="shared" si="73"/>
        <v>1.6231579E-10</v>
      </c>
      <c r="L702">
        <f t="shared" si="74"/>
        <v>1.9160497999999997E-10</v>
      </c>
      <c r="M702">
        <f t="shared" si="75"/>
        <v>1.9286739910000002E-10</v>
      </c>
    </row>
    <row r="703" spans="5:13" x14ac:dyDescent="0.45">
      <c r="E703">
        <v>0.70099999999999996</v>
      </c>
      <c r="F703">
        <f t="shared" si="76"/>
        <v>1.168567E-5</v>
      </c>
      <c r="G703">
        <f t="shared" si="70"/>
        <v>2.1801623134328359E-3</v>
      </c>
      <c r="H703">
        <v>1.4</v>
      </c>
      <c r="I703">
        <f t="shared" si="71"/>
        <v>2.3337999999999999E-5</v>
      </c>
      <c r="J703">
        <f t="shared" si="72"/>
        <v>3.4626112759643915E-3</v>
      </c>
      <c r="K703">
        <f t="shared" si="73"/>
        <v>1.6254766970000001E-10</v>
      </c>
      <c r="L703">
        <f t="shared" si="74"/>
        <v>1.9187870139999999E-10</v>
      </c>
      <c r="M703">
        <f t="shared" si="75"/>
        <v>1.9300525999999999E-10</v>
      </c>
    </row>
    <row r="704" spans="5:13" x14ac:dyDescent="0.45">
      <c r="E704">
        <v>0.70199999999999996</v>
      </c>
      <c r="F704">
        <f t="shared" si="76"/>
        <v>1.1702340000000001E-5</v>
      </c>
      <c r="G704">
        <f t="shared" si="70"/>
        <v>2.1832723880597016E-3</v>
      </c>
      <c r="H704">
        <v>1.401</v>
      </c>
      <c r="I704">
        <f t="shared" si="71"/>
        <v>2.3354670000000003E-5</v>
      </c>
      <c r="J704">
        <f t="shared" si="72"/>
        <v>3.4650845697329381E-3</v>
      </c>
      <c r="K704">
        <f t="shared" si="73"/>
        <v>1.6277954940000001E-10</v>
      </c>
      <c r="L704">
        <f t="shared" si="74"/>
        <v>1.9215242279999999E-10</v>
      </c>
      <c r="M704">
        <f t="shared" si="75"/>
        <v>1.9314312090000005E-10</v>
      </c>
    </row>
    <row r="705" spans="5:13" x14ac:dyDescent="0.45">
      <c r="E705">
        <v>0.70299999999999996</v>
      </c>
      <c r="F705">
        <f t="shared" si="76"/>
        <v>1.171901E-5</v>
      </c>
      <c r="G705">
        <f t="shared" si="70"/>
        <v>2.1863824626865672E-3</v>
      </c>
      <c r="H705">
        <v>1.403</v>
      </c>
      <c r="I705">
        <f t="shared" si="71"/>
        <v>2.3388010000000001E-5</v>
      </c>
      <c r="J705">
        <f t="shared" si="72"/>
        <v>3.4700311572700296E-3</v>
      </c>
      <c r="K705">
        <f t="shared" si="73"/>
        <v>1.6301142910000002E-10</v>
      </c>
      <c r="L705">
        <f t="shared" si="74"/>
        <v>1.9242614419999999E-10</v>
      </c>
      <c r="M705">
        <f t="shared" si="75"/>
        <v>1.9341884270000002E-10</v>
      </c>
    </row>
    <row r="706" spans="5:13" x14ac:dyDescent="0.45">
      <c r="E706">
        <v>0.70399999999999996</v>
      </c>
      <c r="F706">
        <f t="shared" si="76"/>
        <v>1.173568E-5</v>
      </c>
      <c r="G706">
        <f t="shared" si="70"/>
        <v>2.1894925373134328E-3</v>
      </c>
      <c r="H706">
        <v>1.405</v>
      </c>
      <c r="I706">
        <f t="shared" si="71"/>
        <v>2.3421350000000002E-5</v>
      </c>
      <c r="J706">
        <f t="shared" si="72"/>
        <v>3.474977744807122E-3</v>
      </c>
      <c r="K706">
        <f t="shared" si="73"/>
        <v>1.6324330880000002E-10</v>
      </c>
      <c r="L706">
        <f t="shared" si="74"/>
        <v>1.9269986559999999E-10</v>
      </c>
      <c r="M706">
        <f t="shared" si="75"/>
        <v>1.9369456450000003E-10</v>
      </c>
    </row>
    <row r="707" spans="5:13" x14ac:dyDescent="0.45">
      <c r="E707">
        <v>0.70499999999999996</v>
      </c>
      <c r="F707">
        <f t="shared" si="76"/>
        <v>1.1752350000000001E-5</v>
      </c>
      <c r="G707">
        <f t="shared" si="70"/>
        <v>2.1926026119402984E-3</v>
      </c>
      <c r="H707">
        <v>1.4059999999999999</v>
      </c>
      <c r="I707">
        <f t="shared" si="71"/>
        <v>2.343802E-5</v>
      </c>
      <c r="J707">
        <f t="shared" si="72"/>
        <v>3.4774510385756673E-3</v>
      </c>
      <c r="K707">
        <f t="shared" si="73"/>
        <v>1.6347518850000002E-10</v>
      </c>
      <c r="L707">
        <f t="shared" si="74"/>
        <v>1.9297358699999999E-10</v>
      </c>
      <c r="M707">
        <f t="shared" si="75"/>
        <v>1.938324254E-10</v>
      </c>
    </row>
    <row r="708" spans="5:13" x14ac:dyDescent="0.45">
      <c r="E708">
        <v>0.70599999999999996</v>
      </c>
      <c r="F708">
        <f t="shared" si="76"/>
        <v>1.176902E-5</v>
      </c>
      <c r="G708">
        <f t="shared" ref="G708:G771" si="77">F708/B$3</f>
        <v>2.1957126865671641E-3</v>
      </c>
      <c r="H708">
        <v>1.4079999999999999</v>
      </c>
      <c r="I708">
        <f t="shared" ref="I708:I771" si="78">H708*N$3</f>
        <v>2.3471360000000001E-5</v>
      </c>
      <c r="J708">
        <f t="shared" ref="J708:J771" si="79">I708/N$4</f>
        <v>3.4823976261127597E-3</v>
      </c>
      <c r="K708">
        <f t="shared" ref="K708:K771" si="80">N$7*F708</f>
        <v>1.637070682E-10</v>
      </c>
      <c r="L708">
        <f t="shared" ref="L708:L771" si="81">N$9*F708</f>
        <v>1.9324730839999999E-10</v>
      </c>
      <c r="M708">
        <f t="shared" ref="M708:M771" si="82">I708*N$11</f>
        <v>1.9410814720000001E-10</v>
      </c>
    </row>
    <row r="709" spans="5:13" x14ac:dyDescent="0.45">
      <c r="E709">
        <v>0.70699999999999996</v>
      </c>
      <c r="F709">
        <f t="shared" si="76"/>
        <v>1.1785690000000001E-5</v>
      </c>
      <c r="G709">
        <f t="shared" si="77"/>
        <v>2.1988227611940297E-3</v>
      </c>
      <c r="H709">
        <v>1.41</v>
      </c>
      <c r="I709">
        <f t="shared" si="78"/>
        <v>2.3504700000000002E-5</v>
      </c>
      <c r="J709">
        <f t="shared" si="79"/>
        <v>3.4873442136498516E-3</v>
      </c>
      <c r="K709">
        <f t="shared" si="80"/>
        <v>1.6393894790000001E-10</v>
      </c>
      <c r="L709">
        <f t="shared" si="81"/>
        <v>1.9352102979999999E-10</v>
      </c>
      <c r="M709">
        <f t="shared" si="82"/>
        <v>1.9438386900000003E-10</v>
      </c>
    </row>
    <row r="710" spans="5:13" x14ac:dyDescent="0.45">
      <c r="E710">
        <v>0.70799999999999996</v>
      </c>
      <c r="F710">
        <f t="shared" ref="F710:F773" si="83">E710*B$2</f>
        <v>1.180236E-5</v>
      </c>
      <c r="G710">
        <f t="shared" si="77"/>
        <v>2.2019328358208953E-3</v>
      </c>
      <c r="H710">
        <v>1.4119999999999999</v>
      </c>
      <c r="I710">
        <f t="shared" si="78"/>
        <v>2.353804E-5</v>
      </c>
      <c r="J710">
        <f t="shared" si="79"/>
        <v>3.4922908011869435E-3</v>
      </c>
      <c r="K710">
        <f t="shared" si="80"/>
        <v>1.6417082760000001E-10</v>
      </c>
      <c r="L710">
        <f t="shared" si="81"/>
        <v>1.9379475119999999E-10</v>
      </c>
      <c r="M710">
        <f t="shared" si="82"/>
        <v>1.9465959080000001E-10</v>
      </c>
    </row>
    <row r="711" spans="5:13" x14ac:dyDescent="0.45">
      <c r="E711">
        <v>0.70899999999999996</v>
      </c>
      <c r="F711">
        <f t="shared" si="83"/>
        <v>1.181903E-5</v>
      </c>
      <c r="G711">
        <f t="shared" si="77"/>
        <v>2.205042910447761E-3</v>
      </c>
      <c r="H711">
        <v>1.4139999999999999</v>
      </c>
      <c r="I711">
        <f t="shared" si="78"/>
        <v>2.3571380000000001E-5</v>
      </c>
      <c r="J711">
        <f t="shared" si="79"/>
        <v>3.4972373887240354E-3</v>
      </c>
      <c r="K711">
        <f t="shared" si="80"/>
        <v>1.6440270730000002E-10</v>
      </c>
      <c r="L711">
        <f t="shared" si="81"/>
        <v>1.9406847259999999E-10</v>
      </c>
      <c r="M711">
        <f t="shared" si="82"/>
        <v>1.9493531260000002E-10</v>
      </c>
    </row>
    <row r="712" spans="5:13" x14ac:dyDescent="0.45">
      <c r="E712">
        <v>0.71</v>
      </c>
      <c r="F712">
        <f t="shared" si="83"/>
        <v>1.1835700000000001E-5</v>
      </c>
      <c r="G712">
        <f t="shared" si="77"/>
        <v>2.208152985074627E-3</v>
      </c>
      <c r="H712">
        <v>1.417</v>
      </c>
      <c r="I712">
        <f t="shared" si="78"/>
        <v>2.3621390000000003E-5</v>
      </c>
      <c r="J712">
        <f t="shared" si="79"/>
        <v>3.504657270029674E-3</v>
      </c>
      <c r="K712">
        <f t="shared" si="80"/>
        <v>1.6463458700000002E-10</v>
      </c>
      <c r="L712">
        <f t="shared" si="81"/>
        <v>1.9434219400000001E-10</v>
      </c>
      <c r="M712">
        <f t="shared" si="82"/>
        <v>1.9534889530000005E-10</v>
      </c>
    </row>
    <row r="713" spans="5:13" x14ac:dyDescent="0.45">
      <c r="E713">
        <v>0.71099999999999997</v>
      </c>
      <c r="F713">
        <f t="shared" si="83"/>
        <v>1.185237E-5</v>
      </c>
      <c r="G713">
        <f t="shared" si="77"/>
        <v>2.2112630597014922E-3</v>
      </c>
      <c r="H713">
        <v>1.419</v>
      </c>
      <c r="I713">
        <f t="shared" si="78"/>
        <v>2.3654730000000001E-5</v>
      </c>
      <c r="J713">
        <f t="shared" si="79"/>
        <v>3.5096038575667655E-3</v>
      </c>
      <c r="K713">
        <f t="shared" si="80"/>
        <v>1.648664667E-10</v>
      </c>
      <c r="L713">
        <f t="shared" si="81"/>
        <v>1.9461591539999998E-10</v>
      </c>
      <c r="M713">
        <f t="shared" si="82"/>
        <v>1.9562461710000002E-10</v>
      </c>
    </row>
    <row r="714" spans="5:13" x14ac:dyDescent="0.45">
      <c r="E714">
        <v>0.71199999999999997</v>
      </c>
      <c r="F714">
        <f t="shared" si="83"/>
        <v>1.186904E-5</v>
      </c>
      <c r="G714">
        <f t="shared" si="77"/>
        <v>2.2143731343283583E-3</v>
      </c>
      <c r="H714">
        <v>1.421</v>
      </c>
      <c r="I714">
        <f t="shared" si="78"/>
        <v>2.3688070000000002E-5</v>
      </c>
      <c r="J714">
        <f t="shared" si="79"/>
        <v>3.5145504451038578E-3</v>
      </c>
      <c r="K714">
        <f t="shared" si="80"/>
        <v>1.6509834640000001E-10</v>
      </c>
      <c r="L714">
        <f t="shared" si="81"/>
        <v>1.9488963679999998E-10</v>
      </c>
      <c r="M714">
        <f t="shared" si="82"/>
        <v>1.9590033890000003E-10</v>
      </c>
    </row>
    <row r="715" spans="5:13" x14ac:dyDescent="0.45">
      <c r="E715">
        <v>0.71299999999999997</v>
      </c>
      <c r="F715">
        <f t="shared" si="83"/>
        <v>1.1885710000000001E-5</v>
      </c>
      <c r="G715">
        <f t="shared" si="77"/>
        <v>2.2174832089552239E-3</v>
      </c>
      <c r="H715">
        <v>1.423</v>
      </c>
      <c r="I715">
        <f t="shared" si="78"/>
        <v>2.3721410000000004E-5</v>
      </c>
      <c r="J715">
        <f t="shared" si="79"/>
        <v>3.5194970326409497E-3</v>
      </c>
      <c r="K715">
        <f t="shared" si="80"/>
        <v>1.6533022610000001E-10</v>
      </c>
      <c r="L715">
        <f t="shared" si="81"/>
        <v>1.9516335820000001E-10</v>
      </c>
      <c r="M715">
        <f t="shared" si="82"/>
        <v>1.9617606070000003E-10</v>
      </c>
    </row>
    <row r="716" spans="5:13" x14ac:dyDescent="0.45">
      <c r="E716">
        <v>0.71399999999999997</v>
      </c>
      <c r="F716">
        <f t="shared" si="83"/>
        <v>1.190238E-5</v>
      </c>
      <c r="G716">
        <f t="shared" si="77"/>
        <v>2.2205932835820895E-3</v>
      </c>
      <c r="H716">
        <v>1.425</v>
      </c>
      <c r="I716">
        <f t="shared" si="78"/>
        <v>2.3754750000000002E-5</v>
      </c>
      <c r="J716">
        <f t="shared" si="79"/>
        <v>3.5244436201780417E-3</v>
      </c>
      <c r="K716">
        <f t="shared" si="80"/>
        <v>1.6556210580000001E-10</v>
      </c>
      <c r="L716">
        <f t="shared" si="81"/>
        <v>1.9543707959999998E-10</v>
      </c>
      <c r="M716">
        <f t="shared" si="82"/>
        <v>1.9645178250000003E-10</v>
      </c>
    </row>
    <row r="717" spans="5:13" x14ac:dyDescent="0.45">
      <c r="E717">
        <v>0.71499999999999997</v>
      </c>
      <c r="F717">
        <f t="shared" si="83"/>
        <v>1.1919050000000001E-5</v>
      </c>
      <c r="G717">
        <f t="shared" si="77"/>
        <v>2.2237033582089552E-3</v>
      </c>
      <c r="H717">
        <v>1.427</v>
      </c>
      <c r="I717">
        <f t="shared" si="78"/>
        <v>2.3788090000000003E-5</v>
      </c>
      <c r="J717">
        <f t="shared" si="79"/>
        <v>3.5293902077151336E-3</v>
      </c>
      <c r="K717">
        <f t="shared" si="80"/>
        <v>1.6579398550000002E-10</v>
      </c>
      <c r="L717">
        <f t="shared" si="81"/>
        <v>1.9571080100000001E-10</v>
      </c>
      <c r="M717">
        <f t="shared" si="82"/>
        <v>1.9672750430000004E-10</v>
      </c>
    </row>
    <row r="718" spans="5:13" x14ac:dyDescent="0.45">
      <c r="E718">
        <v>0.71599999999999997</v>
      </c>
      <c r="F718">
        <f t="shared" si="83"/>
        <v>1.193572E-5</v>
      </c>
      <c r="G718">
        <f t="shared" si="77"/>
        <v>2.2268134328358208E-3</v>
      </c>
      <c r="H718">
        <v>1.4279999999999999</v>
      </c>
      <c r="I718">
        <f t="shared" si="78"/>
        <v>2.380476E-5</v>
      </c>
      <c r="J718">
        <f t="shared" si="79"/>
        <v>3.5318635014836793E-3</v>
      </c>
      <c r="K718">
        <f t="shared" si="80"/>
        <v>1.660258652E-10</v>
      </c>
      <c r="L718">
        <f t="shared" si="81"/>
        <v>1.9598452239999998E-10</v>
      </c>
      <c r="M718">
        <f t="shared" si="82"/>
        <v>1.9686536520000001E-10</v>
      </c>
    </row>
    <row r="719" spans="5:13" x14ac:dyDescent="0.45">
      <c r="E719">
        <v>0.71699999999999997</v>
      </c>
      <c r="F719">
        <f t="shared" si="83"/>
        <v>1.195239E-5</v>
      </c>
      <c r="G719">
        <f t="shared" si="77"/>
        <v>2.2299235074626864E-3</v>
      </c>
      <c r="H719">
        <v>1.43</v>
      </c>
      <c r="I719">
        <f t="shared" si="78"/>
        <v>2.3838100000000001E-5</v>
      </c>
      <c r="J719">
        <f t="shared" si="79"/>
        <v>3.5368100890207717E-3</v>
      </c>
      <c r="K719">
        <f t="shared" si="80"/>
        <v>1.662577449E-10</v>
      </c>
      <c r="L719">
        <f t="shared" si="81"/>
        <v>1.9625824379999998E-10</v>
      </c>
      <c r="M719">
        <f t="shared" si="82"/>
        <v>1.9714108700000002E-10</v>
      </c>
    </row>
    <row r="720" spans="5:13" x14ac:dyDescent="0.45">
      <c r="E720">
        <v>0.71799999999999997</v>
      </c>
      <c r="F720">
        <f t="shared" si="83"/>
        <v>1.1969060000000001E-5</v>
      </c>
      <c r="G720">
        <f t="shared" si="77"/>
        <v>2.2330335820895525E-3</v>
      </c>
      <c r="H720">
        <v>1.4319999999999999</v>
      </c>
      <c r="I720">
        <f t="shared" si="78"/>
        <v>2.3871439999999999E-5</v>
      </c>
      <c r="J720">
        <f t="shared" si="79"/>
        <v>3.5417566765578632E-3</v>
      </c>
      <c r="K720">
        <f t="shared" si="80"/>
        <v>1.6648962460000001E-10</v>
      </c>
      <c r="L720">
        <f t="shared" si="81"/>
        <v>1.965319652E-10</v>
      </c>
      <c r="M720">
        <f t="shared" si="82"/>
        <v>1.9741680879999999E-10</v>
      </c>
    </row>
    <row r="721" spans="5:13" x14ac:dyDescent="0.45">
      <c r="E721">
        <v>0.71899999999999997</v>
      </c>
      <c r="F721">
        <f t="shared" si="83"/>
        <v>1.198573E-5</v>
      </c>
      <c r="G721">
        <f t="shared" si="77"/>
        <v>2.2361436567164177E-3</v>
      </c>
      <c r="H721">
        <v>1.4339999999999999</v>
      </c>
      <c r="I721">
        <f t="shared" si="78"/>
        <v>2.3904780000000001E-5</v>
      </c>
      <c r="J721">
        <f t="shared" si="79"/>
        <v>3.5467032640949555E-3</v>
      </c>
      <c r="K721">
        <f t="shared" si="80"/>
        <v>1.6672150430000001E-10</v>
      </c>
      <c r="L721">
        <f t="shared" si="81"/>
        <v>1.9680568659999998E-10</v>
      </c>
      <c r="M721">
        <f t="shared" si="82"/>
        <v>1.9769253060000002E-10</v>
      </c>
    </row>
    <row r="722" spans="5:13" x14ac:dyDescent="0.45">
      <c r="E722">
        <v>0.72</v>
      </c>
      <c r="F722">
        <f t="shared" si="83"/>
        <v>1.20024E-5</v>
      </c>
      <c r="G722">
        <f t="shared" si="77"/>
        <v>2.2392537313432838E-3</v>
      </c>
      <c r="H722">
        <v>1.4370000000000001</v>
      </c>
      <c r="I722">
        <f t="shared" si="78"/>
        <v>2.3954790000000002E-5</v>
      </c>
      <c r="J722">
        <f t="shared" si="79"/>
        <v>3.5541231454005937E-3</v>
      </c>
      <c r="K722">
        <f t="shared" si="80"/>
        <v>1.6695338400000002E-10</v>
      </c>
      <c r="L722">
        <f t="shared" si="81"/>
        <v>1.97079408E-10</v>
      </c>
      <c r="M722">
        <f t="shared" si="82"/>
        <v>1.9810611330000003E-10</v>
      </c>
    </row>
    <row r="723" spans="5:13" x14ac:dyDescent="0.45">
      <c r="E723">
        <v>0.72099999999999997</v>
      </c>
      <c r="F723">
        <f t="shared" si="83"/>
        <v>1.2019070000000001E-5</v>
      </c>
      <c r="G723">
        <f t="shared" si="77"/>
        <v>2.2423638059701494E-3</v>
      </c>
      <c r="H723">
        <v>1.4379999999999999</v>
      </c>
      <c r="I723">
        <f t="shared" si="78"/>
        <v>2.397146E-5</v>
      </c>
      <c r="J723">
        <f t="shared" si="79"/>
        <v>3.5565964391691394E-3</v>
      </c>
      <c r="K723">
        <f t="shared" si="80"/>
        <v>1.6718526370000002E-10</v>
      </c>
      <c r="L723">
        <f t="shared" si="81"/>
        <v>1.973531294E-10</v>
      </c>
      <c r="M723">
        <f t="shared" si="82"/>
        <v>1.9824397420000001E-10</v>
      </c>
    </row>
    <row r="724" spans="5:13" x14ac:dyDescent="0.45">
      <c r="E724">
        <v>0.72199999999999998</v>
      </c>
      <c r="F724">
        <f t="shared" si="83"/>
        <v>1.203574E-5</v>
      </c>
      <c r="G724">
        <f t="shared" si="77"/>
        <v>2.245473880597015E-3</v>
      </c>
      <c r="H724">
        <v>1.44</v>
      </c>
      <c r="I724">
        <f t="shared" si="78"/>
        <v>2.4004800000000001E-5</v>
      </c>
      <c r="J724">
        <f t="shared" si="79"/>
        <v>3.5615430267062313E-3</v>
      </c>
      <c r="K724">
        <f t="shared" si="80"/>
        <v>1.674171434E-10</v>
      </c>
      <c r="L724">
        <f t="shared" si="81"/>
        <v>1.9762685079999997E-10</v>
      </c>
      <c r="M724">
        <f t="shared" si="82"/>
        <v>1.9851969600000001E-10</v>
      </c>
    </row>
    <row r="725" spans="5:13" x14ac:dyDescent="0.45">
      <c r="E725">
        <v>0.72299999999999998</v>
      </c>
      <c r="F725">
        <f t="shared" si="83"/>
        <v>1.2052410000000001E-5</v>
      </c>
      <c r="G725">
        <f t="shared" si="77"/>
        <v>2.2485839552238806E-3</v>
      </c>
      <c r="H725">
        <v>1.4430000000000001</v>
      </c>
      <c r="I725">
        <f t="shared" si="78"/>
        <v>2.4054810000000003E-5</v>
      </c>
      <c r="J725">
        <f t="shared" si="79"/>
        <v>3.5689629080118699E-3</v>
      </c>
      <c r="K725">
        <f t="shared" si="80"/>
        <v>1.6764902310000001E-10</v>
      </c>
      <c r="L725">
        <f t="shared" si="81"/>
        <v>1.979005722E-10</v>
      </c>
      <c r="M725">
        <f t="shared" si="82"/>
        <v>1.9893327870000004E-10</v>
      </c>
    </row>
    <row r="726" spans="5:13" x14ac:dyDescent="0.45">
      <c r="E726">
        <v>0.72399999999999998</v>
      </c>
      <c r="F726">
        <f t="shared" si="83"/>
        <v>1.2069080000000001E-5</v>
      </c>
      <c r="G726">
        <f t="shared" si="77"/>
        <v>2.2516940298507463E-3</v>
      </c>
      <c r="H726">
        <v>1.4450000000000001</v>
      </c>
      <c r="I726">
        <f t="shared" si="78"/>
        <v>2.4088150000000004E-5</v>
      </c>
      <c r="J726">
        <f t="shared" si="79"/>
        <v>3.5739094955489618E-3</v>
      </c>
      <c r="K726">
        <f t="shared" si="80"/>
        <v>1.6788090280000004E-10</v>
      </c>
      <c r="L726">
        <f t="shared" si="81"/>
        <v>1.981742936E-10</v>
      </c>
      <c r="M726">
        <f t="shared" si="82"/>
        <v>1.9920900050000004E-10</v>
      </c>
    </row>
    <row r="727" spans="5:13" x14ac:dyDescent="0.45">
      <c r="E727">
        <v>0.72499999999999998</v>
      </c>
      <c r="F727">
        <f t="shared" si="83"/>
        <v>1.208575E-5</v>
      </c>
      <c r="G727">
        <f t="shared" si="77"/>
        <v>2.2548041044776119E-3</v>
      </c>
      <c r="H727">
        <v>1.448</v>
      </c>
      <c r="I727">
        <f t="shared" si="78"/>
        <v>2.4138160000000003E-5</v>
      </c>
      <c r="J727">
        <f t="shared" si="79"/>
        <v>3.5813293768545995E-3</v>
      </c>
      <c r="K727">
        <f t="shared" si="80"/>
        <v>1.6811278250000001E-10</v>
      </c>
      <c r="L727">
        <f t="shared" si="81"/>
        <v>1.98448015E-10</v>
      </c>
      <c r="M727">
        <f t="shared" si="82"/>
        <v>1.9962258320000002E-10</v>
      </c>
    </row>
    <row r="728" spans="5:13" x14ac:dyDescent="0.45">
      <c r="E728">
        <v>0.72599999999999998</v>
      </c>
      <c r="F728">
        <f t="shared" si="83"/>
        <v>1.2102420000000001E-5</v>
      </c>
      <c r="G728">
        <f t="shared" si="77"/>
        <v>2.2579141791044775E-3</v>
      </c>
      <c r="H728">
        <v>1.4490000000000001</v>
      </c>
      <c r="I728">
        <f t="shared" si="78"/>
        <v>2.4154830000000003E-5</v>
      </c>
      <c r="J728">
        <f t="shared" si="79"/>
        <v>3.5838026706231456E-3</v>
      </c>
      <c r="K728">
        <f t="shared" si="80"/>
        <v>1.6834466220000002E-10</v>
      </c>
      <c r="L728">
        <f t="shared" si="81"/>
        <v>1.9872173639999999E-10</v>
      </c>
      <c r="M728">
        <f t="shared" si="82"/>
        <v>1.9976044410000005E-10</v>
      </c>
    </row>
    <row r="729" spans="5:13" x14ac:dyDescent="0.45">
      <c r="E729">
        <v>0.72699999999999998</v>
      </c>
      <c r="F729">
        <f t="shared" si="83"/>
        <v>1.211909E-5</v>
      </c>
      <c r="G729">
        <f t="shared" si="77"/>
        <v>2.2610242537313432E-3</v>
      </c>
      <c r="H729">
        <v>1.45</v>
      </c>
      <c r="I729">
        <f t="shared" si="78"/>
        <v>2.4171500000000001E-5</v>
      </c>
      <c r="J729">
        <f t="shared" si="79"/>
        <v>3.5862759643916914E-3</v>
      </c>
      <c r="K729">
        <f t="shared" si="80"/>
        <v>1.685765419E-10</v>
      </c>
      <c r="L729">
        <f t="shared" si="81"/>
        <v>1.9899545779999999E-10</v>
      </c>
      <c r="M729">
        <f t="shared" si="82"/>
        <v>1.9989830500000003E-10</v>
      </c>
    </row>
    <row r="730" spans="5:13" x14ac:dyDescent="0.45">
      <c r="E730">
        <v>0.72799999999999998</v>
      </c>
      <c r="F730">
        <f t="shared" si="83"/>
        <v>1.2135760000000001E-5</v>
      </c>
      <c r="G730">
        <f t="shared" si="77"/>
        <v>2.2641343283582088E-3</v>
      </c>
      <c r="H730">
        <v>1.452</v>
      </c>
      <c r="I730">
        <f t="shared" si="78"/>
        <v>2.4204840000000002E-5</v>
      </c>
      <c r="J730">
        <f t="shared" si="79"/>
        <v>3.5912225519287833E-3</v>
      </c>
      <c r="K730">
        <f t="shared" si="80"/>
        <v>1.688084216E-10</v>
      </c>
      <c r="L730">
        <f t="shared" si="81"/>
        <v>1.9926917919999999E-10</v>
      </c>
      <c r="M730">
        <f t="shared" si="82"/>
        <v>2.0017402680000003E-10</v>
      </c>
    </row>
    <row r="731" spans="5:13" x14ac:dyDescent="0.45">
      <c r="E731">
        <v>0.72899999999999998</v>
      </c>
      <c r="F731">
        <f t="shared" si="83"/>
        <v>1.2152430000000001E-5</v>
      </c>
      <c r="G731">
        <f t="shared" si="77"/>
        <v>2.2672444029850749E-3</v>
      </c>
      <c r="H731">
        <v>1.454</v>
      </c>
      <c r="I731">
        <f t="shared" si="78"/>
        <v>2.423818E-5</v>
      </c>
      <c r="J731">
        <f t="shared" si="79"/>
        <v>3.5961691394658752E-3</v>
      </c>
      <c r="K731">
        <f t="shared" si="80"/>
        <v>1.6904030130000003E-10</v>
      </c>
      <c r="L731">
        <f t="shared" si="81"/>
        <v>1.9954290059999999E-10</v>
      </c>
      <c r="M731">
        <f t="shared" si="82"/>
        <v>2.0044974860000001E-10</v>
      </c>
    </row>
    <row r="732" spans="5:13" x14ac:dyDescent="0.45">
      <c r="E732">
        <v>0.73</v>
      </c>
      <c r="F732">
        <f t="shared" si="83"/>
        <v>1.21691E-5</v>
      </c>
      <c r="G732">
        <f t="shared" si="77"/>
        <v>2.2703544776119401E-3</v>
      </c>
      <c r="H732">
        <v>1.456</v>
      </c>
      <c r="I732">
        <f t="shared" si="78"/>
        <v>2.4271520000000001E-5</v>
      </c>
      <c r="J732">
        <f t="shared" si="79"/>
        <v>3.6011157270029672E-3</v>
      </c>
      <c r="K732">
        <f t="shared" si="80"/>
        <v>1.6927218100000001E-10</v>
      </c>
      <c r="L732">
        <f t="shared" si="81"/>
        <v>1.9981662199999999E-10</v>
      </c>
      <c r="M732">
        <f t="shared" si="82"/>
        <v>2.0072547040000001E-10</v>
      </c>
    </row>
    <row r="733" spans="5:13" x14ac:dyDescent="0.45">
      <c r="E733">
        <v>0.73099999999999998</v>
      </c>
      <c r="F733">
        <f t="shared" si="83"/>
        <v>1.2185770000000001E-5</v>
      </c>
      <c r="G733">
        <f t="shared" si="77"/>
        <v>2.2734645522388061E-3</v>
      </c>
      <c r="H733">
        <v>1.458</v>
      </c>
      <c r="I733">
        <f t="shared" si="78"/>
        <v>2.4304860000000002E-5</v>
      </c>
      <c r="J733">
        <f t="shared" si="79"/>
        <v>3.6060623145400595E-3</v>
      </c>
      <c r="K733">
        <f t="shared" si="80"/>
        <v>1.6950406070000002E-10</v>
      </c>
      <c r="L733">
        <f t="shared" si="81"/>
        <v>2.0009034339999999E-10</v>
      </c>
      <c r="M733">
        <f t="shared" si="82"/>
        <v>2.0100119220000004E-10</v>
      </c>
    </row>
    <row r="734" spans="5:13" x14ac:dyDescent="0.45">
      <c r="E734">
        <v>0.73199999999999998</v>
      </c>
      <c r="F734">
        <f t="shared" si="83"/>
        <v>1.2202440000000001E-5</v>
      </c>
      <c r="G734">
        <f t="shared" si="77"/>
        <v>2.2765746268656717E-3</v>
      </c>
      <c r="H734">
        <v>1.4610000000000001</v>
      </c>
      <c r="I734">
        <f t="shared" si="78"/>
        <v>2.4354870000000004E-5</v>
      </c>
      <c r="J734">
        <f t="shared" si="79"/>
        <v>3.6134821958456976E-3</v>
      </c>
      <c r="K734">
        <f t="shared" si="80"/>
        <v>1.6973594040000002E-10</v>
      </c>
      <c r="L734">
        <f t="shared" si="81"/>
        <v>2.0036406480000001E-10</v>
      </c>
      <c r="M734">
        <f t="shared" si="82"/>
        <v>2.0141477490000004E-10</v>
      </c>
    </row>
    <row r="735" spans="5:13" x14ac:dyDescent="0.45">
      <c r="E735">
        <v>0.73299999999999998</v>
      </c>
      <c r="F735">
        <f t="shared" si="83"/>
        <v>1.221911E-5</v>
      </c>
      <c r="G735">
        <f t="shared" si="77"/>
        <v>2.2796847014925374E-3</v>
      </c>
      <c r="H735">
        <v>1.4630000000000001</v>
      </c>
      <c r="I735">
        <f t="shared" si="78"/>
        <v>2.4388210000000002E-5</v>
      </c>
      <c r="J735">
        <f t="shared" si="79"/>
        <v>3.6184287833827895E-3</v>
      </c>
      <c r="K735">
        <f t="shared" si="80"/>
        <v>1.699678201E-10</v>
      </c>
      <c r="L735">
        <f t="shared" si="81"/>
        <v>2.0063778619999999E-10</v>
      </c>
      <c r="M735">
        <f t="shared" si="82"/>
        <v>2.0169049670000002E-10</v>
      </c>
    </row>
    <row r="736" spans="5:13" x14ac:dyDescent="0.45">
      <c r="E736">
        <v>0.73399999999999999</v>
      </c>
      <c r="F736">
        <f t="shared" si="83"/>
        <v>1.2235780000000001E-5</v>
      </c>
      <c r="G736">
        <f t="shared" si="77"/>
        <v>2.282794776119403E-3</v>
      </c>
      <c r="H736">
        <v>1.466</v>
      </c>
      <c r="I736">
        <f t="shared" si="78"/>
        <v>2.4438220000000001E-5</v>
      </c>
      <c r="J736">
        <f t="shared" si="79"/>
        <v>3.6258486646884272E-3</v>
      </c>
      <c r="K736">
        <f t="shared" si="80"/>
        <v>1.7019969980000003E-10</v>
      </c>
      <c r="L736">
        <f t="shared" si="81"/>
        <v>2.0091150760000001E-10</v>
      </c>
      <c r="M736">
        <f t="shared" si="82"/>
        <v>2.0210407940000003E-10</v>
      </c>
    </row>
    <row r="737" spans="5:13" x14ac:dyDescent="0.45">
      <c r="E737">
        <v>0.73499999999999999</v>
      </c>
      <c r="F737">
        <f t="shared" si="83"/>
        <v>1.2252450000000002E-5</v>
      </c>
      <c r="G737">
        <f t="shared" si="77"/>
        <v>2.2859048507462691E-3</v>
      </c>
      <c r="H737">
        <v>1.4670000000000001</v>
      </c>
      <c r="I737">
        <f t="shared" si="78"/>
        <v>2.4454890000000005E-5</v>
      </c>
      <c r="J737">
        <f t="shared" si="79"/>
        <v>3.6283219584569738E-3</v>
      </c>
      <c r="K737">
        <f t="shared" si="80"/>
        <v>1.7043157950000004E-10</v>
      </c>
      <c r="L737">
        <f t="shared" si="81"/>
        <v>2.0118522900000001E-10</v>
      </c>
      <c r="M737">
        <f t="shared" si="82"/>
        <v>2.0224194030000005E-10</v>
      </c>
    </row>
    <row r="738" spans="5:13" x14ac:dyDescent="0.45">
      <c r="E738">
        <v>0.73599999999999999</v>
      </c>
      <c r="F738">
        <f t="shared" si="83"/>
        <v>1.2269120000000001E-5</v>
      </c>
      <c r="G738">
        <f t="shared" si="77"/>
        <v>2.2890149253731343E-3</v>
      </c>
      <c r="H738">
        <v>1.4690000000000001</v>
      </c>
      <c r="I738">
        <f t="shared" si="78"/>
        <v>2.4488230000000003E-5</v>
      </c>
      <c r="J738">
        <f t="shared" si="79"/>
        <v>3.6332685459940653E-3</v>
      </c>
      <c r="K738">
        <f t="shared" si="80"/>
        <v>1.7066345920000001E-10</v>
      </c>
      <c r="L738">
        <f t="shared" si="81"/>
        <v>2.0145895039999998E-10</v>
      </c>
      <c r="M738">
        <f t="shared" si="82"/>
        <v>2.0251766210000003E-10</v>
      </c>
    </row>
    <row r="739" spans="5:13" x14ac:dyDescent="0.45">
      <c r="E739">
        <v>0.73699999999999999</v>
      </c>
      <c r="F739">
        <f t="shared" si="83"/>
        <v>1.2285790000000001E-5</v>
      </c>
      <c r="G739">
        <f t="shared" si="77"/>
        <v>2.2921250000000003E-3</v>
      </c>
      <c r="H739">
        <v>1.47</v>
      </c>
      <c r="I739">
        <f t="shared" si="78"/>
        <v>2.4504900000000003E-5</v>
      </c>
      <c r="J739">
        <f t="shared" si="79"/>
        <v>3.6357418397626115E-3</v>
      </c>
      <c r="K739">
        <f t="shared" si="80"/>
        <v>1.7089533890000002E-10</v>
      </c>
      <c r="L739">
        <f t="shared" si="81"/>
        <v>2.0173267180000001E-10</v>
      </c>
      <c r="M739">
        <f t="shared" si="82"/>
        <v>2.0265552300000003E-10</v>
      </c>
    </row>
    <row r="740" spans="5:13" x14ac:dyDescent="0.45">
      <c r="E740">
        <v>0.73799999999999999</v>
      </c>
      <c r="F740">
        <f t="shared" si="83"/>
        <v>1.230246E-5</v>
      </c>
      <c r="G740">
        <f t="shared" si="77"/>
        <v>2.2952350746268655E-3</v>
      </c>
      <c r="H740">
        <v>1.4730000000000001</v>
      </c>
      <c r="I740">
        <f t="shared" si="78"/>
        <v>2.4554910000000005E-5</v>
      </c>
      <c r="J740">
        <f t="shared" si="79"/>
        <v>3.64316172106825E-3</v>
      </c>
      <c r="K740">
        <f t="shared" si="80"/>
        <v>1.711272186E-10</v>
      </c>
      <c r="L740">
        <f t="shared" si="81"/>
        <v>2.0200639319999998E-10</v>
      </c>
      <c r="M740">
        <f t="shared" si="82"/>
        <v>2.0306910570000007E-10</v>
      </c>
    </row>
    <row r="741" spans="5:13" x14ac:dyDescent="0.45">
      <c r="E741">
        <v>0.73899999999999999</v>
      </c>
      <c r="F741">
        <f t="shared" si="83"/>
        <v>1.2319130000000001E-5</v>
      </c>
      <c r="G741">
        <f t="shared" si="77"/>
        <v>2.2983451492537316E-3</v>
      </c>
      <c r="H741">
        <v>1.4750000000000001</v>
      </c>
      <c r="I741">
        <f t="shared" si="78"/>
        <v>2.4588250000000003E-5</v>
      </c>
      <c r="J741">
        <f t="shared" si="79"/>
        <v>3.6481083086053415E-3</v>
      </c>
      <c r="K741">
        <f t="shared" si="80"/>
        <v>1.7135909830000003E-10</v>
      </c>
      <c r="L741">
        <f t="shared" si="81"/>
        <v>2.0228011460000001E-10</v>
      </c>
      <c r="M741">
        <f t="shared" si="82"/>
        <v>2.0334482750000004E-10</v>
      </c>
    </row>
    <row r="742" spans="5:13" x14ac:dyDescent="0.45">
      <c r="E742">
        <v>0.74</v>
      </c>
      <c r="F742">
        <f t="shared" si="83"/>
        <v>1.2335800000000001E-5</v>
      </c>
      <c r="G742">
        <f t="shared" si="77"/>
        <v>2.3014552238805972E-3</v>
      </c>
      <c r="H742">
        <v>1.478</v>
      </c>
      <c r="I742">
        <f t="shared" si="78"/>
        <v>2.4638260000000002E-5</v>
      </c>
      <c r="J742">
        <f t="shared" si="79"/>
        <v>3.6555281899109792E-3</v>
      </c>
      <c r="K742">
        <f t="shared" si="80"/>
        <v>1.7159097800000003E-10</v>
      </c>
      <c r="L742">
        <f t="shared" si="81"/>
        <v>2.0255383600000001E-10</v>
      </c>
      <c r="M742">
        <f t="shared" si="82"/>
        <v>2.0375841020000002E-10</v>
      </c>
    </row>
    <row r="743" spans="5:13" x14ac:dyDescent="0.45">
      <c r="E743">
        <v>0.74099999999999999</v>
      </c>
      <c r="F743">
        <f t="shared" si="83"/>
        <v>1.235247E-5</v>
      </c>
      <c r="G743">
        <f t="shared" si="77"/>
        <v>2.3045652985074628E-3</v>
      </c>
      <c r="H743">
        <v>1.48</v>
      </c>
      <c r="I743">
        <f t="shared" si="78"/>
        <v>2.4671600000000003E-5</v>
      </c>
      <c r="J743">
        <f t="shared" si="79"/>
        <v>3.6604747774480716E-3</v>
      </c>
      <c r="K743">
        <f t="shared" si="80"/>
        <v>1.7182285770000001E-10</v>
      </c>
      <c r="L743">
        <f t="shared" si="81"/>
        <v>2.0282755739999998E-10</v>
      </c>
      <c r="M743">
        <f t="shared" si="82"/>
        <v>2.0403413200000003E-10</v>
      </c>
    </row>
    <row r="744" spans="5:13" x14ac:dyDescent="0.45">
      <c r="E744">
        <v>0.74199999999999999</v>
      </c>
      <c r="F744">
        <f t="shared" si="83"/>
        <v>1.2369140000000001E-5</v>
      </c>
      <c r="G744">
        <f t="shared" si="77"/>
        <v>2.3076753731343285E-3</v>
      </c>
      <c r="H744">
        <v>1.482</v>
      </c>
      <c r="I744">
        <f t="shared" si="78"/>
        <v>2.4704940000000001E-5</v>
      </c>
      <c r="J744">
        <f t="shared" si="79"/>
        <v>3.6654213649851631E-3</v>
      </c>
      <c r="K744">
        <f t="shared" si="80"/>
        <v>1.7205473740000002E-10</v>
      </c>
      <c r="L744">
        <f t="shared" si="81"/>
        <v>2.031012788E-10</v>
      </c>
      <c r="M744">
        <f t="shared" si="82"/>
        <v>2.0430985380000003E-10</v>
      </c>
    </row>
    <row r="745" spans="5:13" x14ac:dyDescent="0.45">
      <c r="E745">
        <v>0.74299999999999999</v>
      </c>
      <c r="F745">
        <f t="shared" si="83"/>
        <v>1.2385810000000002E-5</v>
      </c>
      <c r="G745">
        <f t="shared" si="77"/>
        <v>2.3107854477611941E-3</v>
      </c>
      <c r="H745">
        <v>1.4830000000000001</v>
      </c>
      <c r="I745">
        <f t="shared" si="78"/>
        <v>2.4721610000000005E-5</v>
      </c>
      <c r="J745">
        <f t="shared" si="79"/>
        <v>3.6678946587537097E-3</v>
      </c>
      <c r="K745">
        <f t="shared" si="80"/>
        <v>1.7228661710000002E-10</v>
      </c>
      <c r="L745">
        <f t="shared" si="81"/>
        <v>2.033750002E-10</v>
      </c>
      <c r="M745">
        <f t="shared" si="82"/>
        <v>2.0444771470000006E-10</v>
      </c>
    </row>
    <row r="746" spans="5:13" x14ac:dyDescent="0.45">
      <c r="E746">
        <v>0.74399999999999999</v>
      </c>
      <c r="F746">
        <f t="shared" si="83"/>
        <v>1.2402480000000001E-5</v>
      </c>
      <c r="G746">
        <f t="shared" si="77"/>
        <v>2.3138955223880597E-3</v>
      </c>
      <c r="H746">
        <v>1.4850000000000001</v>
      </c>
      <c r="I746">
        <f t="shared" si="78"/>
        <v>2.4754950000000003E-5</v>
      </c>
      <c r="J746">
        <f t="shared" si="79"/>
        <v>3.6728412462908016E-3</v>
      </c>
      <c r="K746">
        <f t="shared" si="80"/>
        <v>1.7251849680000003E-10</v>
      </c>
      <c r="L746">
        <f t="shared" si="81"/>
        <v>2.036487216E-10</v>
      </c>
      <c r="M746">
        <f t="shared" si="82"/>
        <v>2.0472343650000003E-10</v>
      </c>
    </row>
    <row r="747" spans="5:13" x14ac:dyDescent="0.45">
      <c r="E747">
        <v>0.745</v>
      </c>
      <c r="F747">
        <f t="shared" si="83"/>
        <v>1.2419150000000001E-5</v>
      </c>
      <c r="G747">
        <f t="shared" si="77"/>
        <v>2.3170055970149254E-3</v>
      </c>
      <c r="H747">
        <v>1.488</v>
      </c>
      <c r="I747">
        <f t="shared" si="78"/>
        <v>2.4804960000000001E-5</v>
      </c>
      <c r="J747">
        <f t="shared" si="79"/>
        <v>3.6802611275964393E-3</v>
      </c>
      <c r="K747">
        <f t="shared" si="80"/>
        <v>1.7275037650000003E-10</v>
      </c>
      <c r="L747">
        <f t="shared" si="81"/>
        <v>2.03922443E-10</v>
      </c>
      <c r="M747">
        <f t="shared" si="82"/>
        <v>2.0513701920000001E-10</v>
      </c>
    </row>
    <row r="748" spans="5:13" x14ac:dyDescent="0.45">
      <c r="E748">
        <v>0.746</v>
      </c>
      <c r="F748">
        <f t="shared" si="83"/>
        <v>1.243582E-5</v>
      </c>
      <c r="G748">
        <f t="shared" si="77"/>
        <v>2.320115671641791E-3</v>
      </c>
      <c r="H748">
        <v>1.49</v>
      </c>
      <c r="I748">
        <f t="shared" si="78"/>
        <v>2.4838300000000002E-5</v>
      </c>
      <c r="J748">
        <f t="shared" si="79"/>
        <v>3.6852077151335312E-3</v>
      </c>
      <c r="K748">
        <f t="shared" si="80"/>
        <v>1.7298225620000001E-10</v>
      </c>
      <c r="L748">
        <f t="shared" si="81"/>
        <v>2.0419616439999997E-10</v>
      </c>
      <c r="M748">
        <f t="shared" si="82"/>
        <v>2.0541274100000004E-10</v>
      </c>
    </row>
    <row r="749" spans="5:13" x14ac:dyDescent="0.45">
      <c r="E749">
        <v>0.747</v>
      </c>
      <c r="F749">
        <f t="shared" si="83"/>
        <v>1.2452490000000001E-5</v>
      </c>
      <c r="G749">
        <f t="shared" si="77"/>
        <v>2.3232257462686566E-3</v>
      </c>
      <c r="H749">
        <v>1.492</v>
      </c>
      <c r="I749">
        <f t="shared" si="78"/>
        <v>2.487164E-5</v>
      </c>
      <c r="J749">
        <f t="shared" si="79"/>
        <v>3.6901543026706231E-3</v>
      </c>
      <c r="K749">
        <f t="shared" si="80"/>
        <v>1.7321413590000001E-10</v>
      </c>
      <c r="L749">
        <f t="shared" si="81"/>
        <v>2.044698858E-10</v>
      </c>
      <c r="M749">
        <f t="shared" si="82"/>
        <v>2.0568846280000002E-10</v>
      </c>
    </row>
    <row r="750" spans="5:13" x14ac:dyDescent="0.45">
      <c r="E750">
        <v>0.748</v>
      </c>
      <c r="F750">
        <f t="shared" si="83"/>
        <v>1.2469160000000001E-5</v>
      </c>
      <c r="G750">
        <f t="shared" si="77"/>
        <v>2.3263358208955227E-3</v>
      </c>
      <c r="H750">
        <v>1.4930000000000001</v>
      </c>
      <c r="I750">
        <f t="shared" si="78"/>
        <v>2.4888310000000004E-5</v>
      </c>
      <c r="J750">
        <f t="shared" si="79"/>
        <v>3.6926275964391697E-3</v>
      </c>
      <c r="K750">
        <f t="shared" si="80"/>
        <v>1.7344601560000002E-10</v>
      </c>
      <c r="L750">
        <f t="shared" si="81"/>
        <v>2.047436072E-10</v>
      </c>
      <c r="M750">
        <f t="shared" si="82"/>
        <v>2.0582632370000005E-10</v>
      </c>
    </row>
    <row r="751" spans="5:13" x14ac:dyDescent="0.45">
      <c r="E751">
        <v>0.749</v>
      </c>
      <c r="F751">
        <f t="shared" si="83"/>
        <v>1.248583E-5</v>
      </c>
      <c r="G751">
        <f t="shared" si="77"/>
        <v>2.3294458955223879E-3</v>
      </c>
      <c r="H751">
        <v>1.4950000000000001</v>
      </c>
      <c r="I751">
        <f t="shared" si="78"/>
        <v>2.4921650000000002E-5</v>
      </c>
      <c r="J751">
        <f t="shared" si="79"/>
        <v>3.6975741839762612E-3</v>
      </c>
      <c r="K751">
        <f t="shared" si="80"/>
        <v>1.7367789530000002E-10</v>
      </c>
      <c r="L751">
        <f t="shared" si="81"/>
        <v>2.050173286E-10</v>
      </c>
      <c r="M751">
        <f t="shared" si="82"/>
        <v>2.0610204550000003E-10</v>
      </c>
    </row>
    <row r="752" spans="5:13" x14ac:dyDescent="0.45">
      <c r="E752">
        <v>0.75</v>
      </c>
      <c r="F752">
        <f t="shared" si="83"/>
        <v>1.2502500000000001E-5</v>
      </c>
      <c r="G752">
        <f t="shared" si="77"/>
        <v>2.3325559701492539E-3</v>
      </c>
      <c r="H752">
        <v>1.4990000000000001</v>
      </c>
      <c r="I752">
        <f t="shared" si="78"/>
        <v>2.4988330000000005E-5</v>
      </c>
      <c r="J752">
        <f t="shared" si="79"/>
        <v>3.7074673590504455E-3</v>
      </c>
      <c r="K752">
        <f t="shared" si="80"/>
        <v>1.7390977500000003E-10</v>
      </c>
      <c r="L752">
        <f t="shared" si="81"/>
        <v>2.0529104999999999E-10</v>
      </c>
      <c r="M752">
        <f t="shared" si="82"/>
        <v>2.0665348910000006E-10</v>
      </c>
    </row>
    <row r="753" spans="5:13" x14ac:dyDescent="0.45">
      <c r="E753">
        <v>0.751</v>
      </c>
      <c r="F753">
        <f t="shared" si="83"/>
        <v>1.2519170000000002E-5</v>
      </c>
      <c r="G753">
        <f t="shared" si="77"/>
        <v>2.3356660447761196E-3</v>
      </c>
      <c r="H753">
        <v>1.5</v>
      </c>
      <c r="I753">
        <f t="shared" si="78"/>
        <v>2.5005000000000002E-5</v>
      </c>
      <c r="J753">
        <f t="shared" si="79"/>
        <v>3.7099406528189913E-3</v>
      </c>
      <c r="K753">
        <f t="shared" si="80"/>
        <v>1.7414165470000003E-10</v>
      </c>
      <c r="L753">
        <f t="shared" si="81"/>
        <v>2.0556477140000002E-10</v>
      </c>
      <c r="M753">
        <f t="shared" si="82"/>
        <v>2.0679135000000003E-10</v>
      </c>
    </row>
    <row r="754" spans="5:13" x14ac:dyDescent="0.45">
      <c r="E754">
        <v>0.752</v>
      </c>
      <c r="F754">
        <f t="shared" si="83"/>
        <v>1.2535840000000001E-5</v>
      </c>
      <c r="G754">
        <f t="shared" si="77"/>
        <v>2.3387761194029852E-3</v>
      </c>
      <c r="H754">
        <v>1.5009999999999999</v>
      </c>
      <c r="I754">
        <f t="shared" si="78"/>
        <v>2.5021669999999999E-5</v>
      </c>
      <c r="J754">
        <f t="shared" si="79"/>
        <v>3.712413946587537E-3</v>
      </c>
      <c r="K754">
        <f t="shared" si="80"/>
        <v>1.7437353440000001E-10</v>
      </c>
      <c r="L754">
        <f t="shared" si="81"/>
        <v>2.0583849279999999E-10</v>
      </c>
      <c r="M754">
        <f t="shared" si="82"/>
        <v>2.0692921090000001E-10</v>
      </c>
    </row>
    <row r="755" spans="5:13" x14ac:dyDescent="0.45">
      <c r="E755">
        <v>0.753</v>
      </c>
      <c r="F755">
        <f t="shared" si="83"/>
        <v>1.2552510000000001E-5</v>
      </c>
      <c r="G755">
        <f t="shared" si="77"/>
        <v>2.3418861940298508E-3</v>
      </c>
      <c r="H755">
        <v>1.504</v>
      </c>
      <c r="I755">
        <f t="shared" si="78"/>
        <v>2.5071680000000001E-5</v>
      </c>
      <c r="J755">
        <f t="shared" si="79"/>
        <v>3.7198338278931751E-3</v>
      </c>
      <c r="K755">
        <f t="shared" si="80"/>
        <v>1.7460541410000002E-10</v>
      </c>
      <c r="L755">
        <f t="shared" si="81"/>
        <v>2.0611221419999999E-10</v>
      </c>
      <c r="M755">
        <f t="shared" si="82"/>
        <v>2.0734279360000001E-10</v>
      </c>
    </row>
    <row r="756" spans="5:13" x14ac:dyDescent="0.45">
      <c r="E756">
        <v>0.754</v>
      </c>
      <c r="F756">
        <f t="shared" si="83"/>
        <v>1.2569180000000002E-5</v>
      </c>
      <c r="G756">
        <f t="shared" si="77"/>
        <v>2.3449962686567169E-3</v>
      </c>
      <c r="H756">
        <v>1.5069999999999999</v>
      </c>
      <c r="I756">
        <f t="shared" si="78"/>
        <v>2.512169E-5</v>
      </c>
      <c r="J756">
        <f t="shared" si="79"/>
        <v>3.7272537091988128E-3</v>
      </c>
      <c r="K756">
        <f t="shared" si="80"/>
        <v>1.7483729380000002E-10</v>
      </c>
      <c r="L756">
        <f t="shared" si="81"/>
        <v>2.0638593560000002E-10</v>
      </c>
      <c r="M756">
        <f t="shared" si="82"/>
        <v>2.0775637630000002E-10</v>
      </c>
    </row>
    <row r="757" spans="5:13" x14ac:dyDescent="0.45">
      <c r="E757">
        <v>0.755</v>
      </c>
      <c r="F757">
        <f t="shared" si="83"/>
        <v>1.2585850000000001E-5</v>
      </c>
      <c r="G757">
        <f t="shared" si="77"/>
        <v>2.3481063432835821E-3</v>
      </c>
      <c r="H757">
        <v>1.508</v>
      </c>
      <c r="I757">
        <f t="shared" si="78"/>
        <v>2.5138360000000004E-5</v>
      </c>
      <c r="J757">
        <f t="shared" si="79"/>
        <v>3.7297270029673594E-3</v>
      </c>
      <c r="K757">
        <f t="shared" si="80"/>
        <v>1.7506917350000003E-10</v>
      </c>
      <c r="L757">
        <f t="shared" si="81"/>
        <v>2.0665965699999999E-10</v>
      </c>
      <c r="M757">
        <f t="shared" si="82"/>
        <v>2.0789423720000005E-10</v>
      </c>
    </row>
    <row r="758" spans="5:13" x14ac:dyDescent="0.45">
      <c r="E758">
        <v>0.75600000000000001</v>
      </c>
      <c r="F758">
        <f t="shared" si="83"/>
        <v>1.2602520000000001E-5</v>
      </c>
      <c r="G758">
        <f t="shared" si="77"/>
        <v>2.3512164179104482E-3</v>
      </c>
      <c r="H758">
        <v>1.51</v>
      </c>
      <c r="I758">
        <f t="shared" si="78"/>
        <v>2.5171700000000002E-5</v>
      </c>
      <c r="J758">
        <f t="shared" si="79"/>
        <v>3.7346735905044509E-3</v>
      </c>
      <c r="K758">
        <f t="shared" si="80"/>
        <v>1.7530105320000003E-10</v>
      </c>
      <c r="L758">
        <f t="shared" si="81"/>
        <v>2.0693337840000001E-10</v>
      </c>
      <c r="M758">
        <f t="shared" si="82"/>
        <v>2.0816995900000002E-10</v>
      </c>
    </row>
    <row r="759" spans="5:13" x14ac:dyDescent="0.45">
      <c r="E759">
        <v>0.75700000000000001</v>
      </c>
      <c r="F759">
        <f t="shared" si="83"/>
        <v>1.261919E-5</v>
      </c>
      <c r="G759">
        <f t="shared" si="77"/>
        <v>2.3543264925373134E-3</v>
      </c>
      <c r="H759">
        <v>1.512</v>
      </c>
      <c r="I759">
        <f t="shared" si="78"/>
        <v>2.5205040000000003E-5</v>
      </c>
      <c r="J759">
        <f t="shared" si="79"/>
        <v>3.7396201780415432E-3</v>
      </c>
      <c r="K759">
        <f t="shared" si="80"/>
        <v>1.7553293290000001E-10</v>
      </c>
      <c r="L759">
        <f t="shared" si="81"/>
        <v>2.0720709979999999E-10</v>
      </c>
      <c r="M759">
        <f t="shared" si="82"/>
        <v>2.0844568080000003E-10</v>
      </c>
    </row>
    <row r="760" spans="5:13" x14ac:dyDescent="0.45">
      <c r="E760">
        <v>0.75800000000000001</v>
      </c>
      <c r="F760">
        <f t="shared" si="83"/>
        <v>1.2635860000000001E-5</v>
      </c>
      <c r="G760">
        <f t="shared" si="77"/>
        <v>2.3574365671641794E-3</v>
      </c>
      <c r="H760">
        <v>1.514</v>
      </c>
      <c r="I760">
        <f t="shared" si="78"/>
        <v>2.5238380000000001E-5</v>
      </c>
      <c r="J760">
        <f t="shared" si="79"/>
        <v>3.7445667655786347E-3</v>
      </c>
      <c r="K760">
        <f t="shared" si="80"/>
        <v>1.7576481260000001E-10</v>
      </c>
      <c r="L760">
        <f t="shared" si="81"/>
        <v>2.0748082120000001E-10</v>
      </c>
      <c r="M760">
        <f t="shared" si="82"/>
        <v>2.0872140260000001E-10</v>
      </c>
    </row>
    <row r="761" spans="5:13" x14ac:dyDescent="0.45">
      <c r="E761">
        <v>0.75900000000000001</v>
      </c>
      <c r="F761">
        <f t="shared" si="83"/>
        <v>1.2652530000000002E-5</v>
      </c>
      <c r="G761">
        <f t="shared" si="77"/>
        <v>2.360546641791045E-3</v>
      </c>
      <c r="H761">
        <v>1.5169999999999999</v>
      </c>
      <c r="I761">
        <f t="shared" si="78"/>
        <v>2.5288389999999999E-5</v>
      </c>
      <c r="J761">
        <f t="shared" si="79"/>
        <v>3.7519866468842728E-3</v>
      </c>
      <c r="K761">
        <f t="shared" si="80"/>
        <v>1.7599669230000002E-10</v>
      </c>
      <c r="L761">
        <f t="shared" si="81"/>
        <v>2.0775454260000001E-10</v>
      </c>
      <c r="M761">
        <f t="shared" si="82"/>
        <v>2.0913498530000001E-10</v>
      </c>
    </row>
    <row r="762" spans="5:13" x14ac:dyDescent="0.45">
      <c r="E762">
        <v>0.76</v>
      </c>
      <c r="F762">
        <f t="shared" si="83"/>
        <v>1.2669200000000001E-5</v>
      </c>
      <c r="G762">
        <f t="shared" si="77"/>
        <v>2.3636567164179107E-3</v>
      </c>
      <c r="H762">
        <v>1.5189999999999999</v>
      </c>
      <c r="I762">
        <f t="shared" si="78"/>
        <v>2.5321730000000001E-5</v>
      </c>
      <c r="J762">
        <f t="shared" si="79"/>
        <v>3.7569332344213648E-3</v>
      </c>
      <c r="K762">
        <f t="shared" si="80"/>
        <v>1.7622857200000002E-10</v>
      </c>
      <c r="L762">
        <f t="shared" si="81"/>
        <v>2.0802826399999998E-10</v>
      </c>
      <c r="M762">
        <f t="shared" si="82"/>
        <v>2.0941070710000001E-10</v>
      </c>
    </row>
    <row r="763" spans="5:13" x14ac:dyDescent="0.45">
      <c r="E763">
        <v>0.76100000000000001</v>
      </c>
      <c r="F763">
        <f t="shared" si="83"/>
        <v>1.2685870000000001E-5</v>
      </c>
      <c r="G763">
        <f t="shared" si="77"/>
        <v>2.3667667910447763E-3</v>
      </c>
      <c r="H763">
        <v>1.5209999999999999</v>
      </c>
      <c r="I763">
        <f t="shared" si="78"/>
        <v>2.5355070000000002E-5</v>
      </c>
      <c r="J763">
        <f t="shared" si="79"/>
        <v>3.7618798219584571E-3</v>
      </c>
      <c r="K763">
        <f t="shared" si="80"/>
        <v>1.7646045170000003E-10</v>
      </c>
      <c r="L763">
        <f t="shared" si="81"/>
        <v>2.0830198540000001E-10</v>
      </c>
      <c r="M763">
        <f t="shared" si="82"/>
        <v>2.0968642890000002E-10</v>
      </c>
    </row>
    <row r="764" spans="5:13" x14ac:dyDescent="0.45">
      <c r="E764">
        <v>0.76200000000000001</v>
      </c>
      <c r="F764">
        <f t="shared" si="83"/>
        <v>1.2702540000000002E-5</v>
      </c>
      <c r="G764">
        <f t="shared" si="77"/>
        <v>2.3698768656716419E-3</v>
      </c>
      <c r="H764">
        <v>1.5229999999999999</v>
      </c>
      <c r="I764">
        <f t="shared" si="78"/>
        <v>2.538841E-5</v>
      </c>
      <c r="J764">
        <f t="shared" si="79"/>
        <v>3.7668264094955486E-3</v>
      </c>
      <c r="K764">
        <f t="shared" si="80"/>
        <v>1.7669233140000003E-10</v>
      </c>
      <c r="L764">
        <f t="shared" si="81"/>
        <v>2.0857570680000001E-10</v>
      </c>
      <c r="M764">
        <f t="shared" si="82"/>
        <v>2.0996215070000002E-10</v>
      </c>
    </row>
    <row r="765" spans="5:13" x14ac:dyDescent="0.45">
      <c r="E765">
        <v>0.76300000000000001</v>
      </c>
      <c r="F765">
        <f t="shared" si="83"/>
        <v>1.2719210000000001E-5</v>
      </c>
      <c r="G765">
        <f t="shared" si="77"/>
        <v>2.3729869402985076E-3</v>
      </c>
      <c r="H765">
        <v>1.5249999999999999</v>
      </c>
      <c r="I765">
        <f t="shared" si="78"/>
        <v>2.5421750000000001E-5</v>
      </c>
      <c r="J765">
        <f t="shared" si="79"/>
        <v>3.771772997032641E-3</v>
      </c>
      <c r="K765">
        <f t="shared" si="80"/>
        <v>1.7692421110000001E-10</v>
      </c>
      <c r="L765">
        <f t="shared" si="81"/>
        <v>2.0884942820000001E-10</v>
      </c>
      <c r="M765">
        <f t="shared" si="82"/>
        <v>2.1023787250000002E-10</v>
      </c>
    </row>
    <row r="766" spans="5:13" x14ac:dyDescent="0.45">
      <c r="E766">
        <v>0.76400000000000001</v>
      </c>
      <c r="F766">
        <f t="shared" si="83"/>
        <v>1.2735880000000001E-5</v>
      </c>
      <c r="G766">
        <f t="shared" si="77"/>
        <v>2.3760970149253732E-3</v>
      </c>
      <c r="H766">
        <v>1.526</v>
      </c>
      <c r="I766">
        <f t="shared" si="78"/>
        <v>2.5438420000000002E-5</v>
      </c>
      <c r="J766">
        <f t="shared" si="79"/>
        <v>3.7742462908011871E-3</v>
      </c>
      <c r="K766">
        <f t="shared" si="80"/>
        <v>1.7715609080000002E-10</v>
      </c>
      <c r="L766">
        <f t="shared" si="81"/>
        <v>2.0912314960000001E-10</v>
      </c>
      <c r="M766">
        <f t="shared" si="82"/>
        <v>2.1037573340000003E-10</v>
      </c>
    </row>
    <row r="767" spans="5:13" x14ac:dyDescent="0.45">
      <c r="E767">
        <v>0.76500000000000001</v>
      </c>
      <c r="F767">
        <f t="shared" si="83"/>
        <v>1.275255E-5</v>
      </c>
      <c r="G767">
        <f t="shared" si="77"/>
        <v>2.3792070895522388E-3</v>
      </c>
      <c r="H767">
        <v>1.5289999999999999</v>
      </c>
      <c r="I767">
        <f t="shared" si="78"/>
        <v>2.548843E-5</v>
      </c>
      <c r="J767">
        <f t="shared" si="79"/>
        <v>3.7816661721068248E-3</v>
      </c>
      <c r="K767">
        <f t="shared" si="80"/>
        <v>1.7738797050000002E-10</v>
      </c>
      <c r="L767">
        <f t="shared" si="81"/>
        <v>2.0939687099999998E-10</v>
      </c>
      <c r="M767">
        <f t="shared" si="82"/>
        <v>2.1078931610000001E-10</v>
      </c>
    </row>
    <row r="768" spans="5:13" x14ac:dyDescent="0.45">
      <c r="E768">
        <v>0.76600000000000001</v>
      </c>
      <c r="F768">
        <f t="shared" si="83"/>
        <v>1.2769220000000001E-5</v>
      </c>
      <c r="G768">
        <f t="shared" si="77"/>
        <v>2.3823171641791045E-3</v>
      </c>
      <c r="H768">
        <v>1.53</v>
      </c>
      <c r="I768">
        <f t="shared" si="78"/>
        <v>2.5505100000000001E-5</v>
      </c>
      <c r="J768">
        <f t="shared" si="79"/>
        <v>3.784139465875371E-3</v>
      </c>
      <c r="K768">
        <f t="shared" si="80"/>
        <v>1.7761985020000003E-10</v>
      </c>
      <c r="L768">
        <f t="shared" si="81"/>
        <v>2.096705924E-10</v>
      </c>
      <c r="M768">
        <f t="shared" si="82"/>
        <v>2.1092717700000001E-10</v>
      </c>
    </row>
    <row r="769" spans="5:13" x14ac:dyDescent="0.45">
      <c r="E769">
        <v>0.76700000000000002</v>
      </c>
      <c r="F769">
        <f t="shared" si="83"/>
        <v>1.2785890000000002E-5</v>
      </c>
      <c r="G769">
        <f t="shared" si="77"/>
        <v>2.3854272388059705E-3</v>
      </c>
      <c r="H769">
        <v>1.5309999999999999</v>
      </c>
      <c r="I769">
        <f t="shared" si="78"/>
        <v>2.5521770000000001E-5</v>
      </c>
      <c r="J769">
        <f t="shared" si="79"/>
        <v>3.7866127596439167E-3</v>
      </c>
      <c r="K769">
        <f t="shared" si="80"/>
        <v>1.7785172990000003E-10</v>
      </c>
      <c r="L769">
        <f t="shared" si="81"/>
        <v>2.099443138E-10</v>
      </c>
      <c r="M769">
        <f t="shared" si="82"/>
        <v>2.1106503790000004E-10</v>
      </c>
    </row>
    <row r="770" spans="5:13" x14ac:dyDescent="0.45">
      <c r="E770">
        <v>0.76800000000000002</v>
      </c>
      <c r="F770">
        <f t="shared" si="83"/>
        <v>1.2802560000000001E-5</v>
      </c>
      <c r="G770">
        <f t="shared" si="77"/>
        <v>2.3885373134328357E-3</v>
      </c>
      <c r="H770">
        <v>1.532</v>
      </c>
      <c r="I770">
        <f t="shared" si="78"/>
        <v>2.5538440000000002E-5</v>
      </c>
      <c r="J770">
        <f t="shared" si="79"/>
        <v>3.7890860534124629E-3</v>
      </c>
      <c r="K770">
        <f t="shared" si="80"/>
        <v>1.7808360960000001E-10</v>
      </c>
      <c r="L770">
        <f t="shared" si="81"/>
        <v>2.102180352E-10</v>
      </c>
      <c r="M770">
        <f t="shared" si="82"/>
        <v>2.1120289880000004E-10</v>
      </c>
    </row>
    <row r="771" spans="5:13" x14ac:dyDescent="0.45">
      <c r="E771">
        <v>0.76900000000000002</v>
      </c>
      <c r="F771">
        <f t="shared" si="83"/>
        <v>1.2819230000000001E-5</v>
      </c>
      <c r="G771">
        <f t="shared" si="77"/>
        <v>2.3916473880597018E-3</v>
      </c>
      <c r="H771">
        <v>1.5349999999999999</v>
      </c>
      <c r="I771">
        <f t="shared" si="78"/>
        <v>2.5588450000000001E-5</v>
      </c>
      <c r="J771">
        <f t="shared" si="79"/>
        <v>3.7965059347181006E-3</v>
      </c>
      <c r="K771">
        <f t="shared" si="80"/>
        <v>1.7831548930000001E-10</v>
      </c>
      <c r="L771">
        <f t="shared" si="81"/>
        <v>2.104917566E-10</v>
      </c>
      <c r="M771">
        <f t="shared" si="82"/>
        <v>2.1161648150000002E-10</v>
      </c>
    </row>
    <row r="772" spans="5:13" x14ac:dyDescent="0.45">
      <c r="E772">
        <v>0.77</v>
      </c>
      <c r="F772">
        <f t="shared" si="83"/>
        <v>1.2835900000000002E-5</v>
      </c>
      <c r="G772">
        <f t="shared" ref="G772:G835" si="84">F772/B$3</f>
        <v>2.3947574626865674E-3</v>
      </c>
      <c r="H772">
        <v>1.538</v>
      </c>
      <c r="I772">
        <f t="shared" ref="I772:I835" si="85">H772*N$3</f>
        <v>2.5638460000000003E-5</v>
      </c>
      <c r="J772">
        <f t="shared" ref="J772:J835" si="86">I772/N$4</f>
        <v>3.8039258160237391E-3</v>
      </c>
      <c r="K772">
        <f t="shared" ref="K772:K835" si="87">N$7*F772</f>
        <v>1.7854736900000005E-10</v>
      </c>
      <c r="L772">
        <f t="shared" ref="L772:L835" si="88">N$9*F772</f>
        <v>2.1076547800000003E-10</v>
      </c>
      <c r="M772">
        <f t="shared" ref="M772:M835" si="89">I772*N$11</f>
        <v>2.1203006420000002E-10</v>
      </c>
    </row>
    <row r="773" spans="5:13" x14ac:dyDescent="0.45">
      <c r="E773">
        <v>0.77100000000000002</v>
      </c>
      <c r="F773">
        <f t="shared" si="83"/>
        <v>1.2852570000000001E-5</v>
      </c>
      <c r="G773">
        <f t="shared" si="84"/>
        <v>2.397867537313433E-3</v>
      </c>
      <c r="H773">
        <v>1.5389999999999999</v>
      </c>
      <c r="I773">
        <f t="shared" si="85"/>
        <v>2.565513E-5</v>
      </c>
      <c r="J773">
        <f t="shared" si="86"/>
        <v>3.8063991097922844E-3</v>
      </c>
      <c r="K773">
        <f t="shared" si="87"/>
        <v>1.7877924870000002E-10</v>
      </c>
      <c r="L773">
        <f t="shared" si="88"/>
        <v>2.110391994E-10</v>
      </c>
      <c r="M773">
        <f t="shared" si="89"/>
        <v>2.121679251E-10</v>
      </c>
    </row>
    <row r="774" spans="5:13" x14ac:dyDescent="0.45">
      <c r="E774">
        <v>0.77200000000000002</v>
      </c>
      <c r="F774">
        <f t="shared" ref="F774:F837" si="90">E774*B$2</f>
        <v>1.2869240000000001E-5</v>
      </c>
      <c r="G774">
        <f t="shared" si="84"/>
        <v>2.4009776119402987E-3</v>
      </c>
      <c r="H774">
        <v>1.5409999999999999</v>
      </c>
      <c r="I774">
        <f t="shared" si="85"/>
        <v>2.5688470000000001E-5</v>
      </c>
      <c r="J774">
        <f t="shared" si="86"/>
        <v>3.8113456973293768E-3</v>
      </c>
      <c r="K774">
        <f t="shared" si="87"/>
        <v>1.7901112840000003E-10</v>
      </c>
      <c r="L774">
        <f t="shared" si="88"/>
        <v>2.113129208E-10</v>
      </c>
      <c r="M774">
        <f t="shared" si="89"/>
        <v>2.1244364690000003E-10</v>
      </c>
    </row>
    <row r="775" spans="5:13" x14ac:dyDescent="0.45">
      <c r="E775">
        <v>0.77300000000000002</v>
      </c>
      <c r="F775">
        <f t="shared" si="90"/>
        <v>1.2885910000000002E-5</v>
      </c>
      <c r="G775">
        <f t="shared" si="84"/>
        <v>2.4040876865671643E-3</v>
      </c>
      <c r="H775">
        <v>1.544</v>
      </c>
      <c r="I775">
        <f t="shared" si="85"/>
        <v>2.5738480000000003E-5</v>
      </c>
      <c r="J775">
        <f t="shared" si="86"/>
        <v>3.8187655786350149E-3</v>
      </c>
      <c r="K775">
        <f t="shared" si="87"/>
        <v>1.7924300810000003E-10</v>
      </c>
      <c r="L775">
        <f t="shared" si="88"/>
        <v>2.1158664220000002E-10</v>
      </c>
      <c r="M775">
        <f t="shared" si="89"/>
        <v>2.1285722960000003E-10</v>
      </c>
    </row>
    <row r="776" spans="5:13" x14ac:dyDescent="0.45">
      <c r="E776">
        <v>0.77400000000000002</v>
      </c>
      <c r="F776">
        <f t="shared" si="90"/>
        <v>1.2902580000000001E-5</v>
      </c>
      <c r="G776">
        <f t="shared" si="84"/>
        <v>2.4071977611940299E-3</v>
      </c>
      <c r="H776">
        <v>1.5469999999999999</v>
      </c>
      <c r="I776">
        <f t="shared" si="85"/>
        <v>2.5788490000000002E-5</v>
      </c>
      <c r="J776">
        <f t="shared" si="86"/>
        <v>3.826185459940653E-3</v>
      </c>
      <c r="K776">
        <f t="shared" si="87"/>
        <v>1.7947488780000001E-10</v>
      </c>
      <c r="L776">
        <f t="shared" si="88"/>
        <v>2.118603636E-10</v>
      </c>
      <c r="M776">
        <f t="shared" si="89"/>
        <v>2.1327081230000004E-10</v>
      </c>
    </row>
    <row r="777" spans="5:13" x14ac:dyDescent="0.45">
      <c r="E777">
        <v>0.77500000000000002</v>
      </c>
      <c r="F777">
        <f t="shared" si="90"/>
        <v>1.2919250000000002E-5</v>
      </c>
      <c r="G777">
        <f t="shared" si="84"/>
        <v>2.4103078358208956E-3</v>
      </c>
      <c r="H777">
        <v>1.548</v>
      </c>
      <c r="I777">
        <f t="shared" si="85"/>
        <v>2.5805160000000002E-5</v>
      </c>
      <c r="J777">
        <f t="shared" si="86"/>
        <v>3.8286587537091988E-3</v>
      </c>
      <c r="K777">
        <f t="shared" si="87"/>
        <v>1.7970676750000004E-10</v>
      </c>
      <c r="L777">
        <f t="shared" si="88"/>
        <v>2.1213408500000002E-10</v>
      </c>
      <c r="M777">
        <f t="shared" si="89"/>
        <v>2.1340867320000004E-10</v>
      </c>
    </row>
    <row r="778" spans="5:13" x14ac:dyDescent="0.45">
      <c r="E778">
        <v>0.77600000000000002</v>
      </c>
      <c r="F778">
        <f t="shared" si="90"/>
        <v>1.2935920000000001E-5</v>
      </c>
      <c r="G778">
        <f t="shared" si="84"/>
        <v>2.4134179104477612E-3</v>
      </c>
      <c r="H778">
        <v>1.5509999999999999</v>
      </c>
      <c r="I778">
        <f t="shared" si="85"/>
        <v>2.5855170000000001E-5</v>
      </c>
      <c r="J778">
        <f t="shared" si="86"/>
        <v>3.8360786350148369E-3</v>
      </c>
      <c r="K778">
        <f t="shared" si="87"/>
        <v>1.7993864720000002E-10</v>
      </c>
      <c r="L778">
        <f t="shared" si="88"/>
        <v>2.1240780639999999E-10</v>
      </c>
      <c r="M778">
        <f t="shared" si="89"/>
        <v>2.1382225590000002E-10</v>
      </c>
    </row>
    <row r="779" spans="5:13" x14ac:dyDescent="0.45">
      <c r="E779">
        <v>0.77700000000000002</v>
      </c>
      <c r="F779">
        <f t="shared" si="90"/>
        <v>1.2952590000000001E-5</v>
      </c>
      <c r="G779">
        <f t="shared" si="84"/>
        <v>2.4165279850746268E-3</v>
      </c>
      <c r="H779">
        <v>1.5529999999999999</v>
      </c>
      <c r="I779">
        <f t="shared" si="85"/>
        <v>2.5888510000000002E-5</v>
      </c>
      <c r="J779">
        <f t="shared" si="86"/>
        <v>3.8410252225519288E-3</v>
      </c>
      <c r="K779">
        <f t="shared" si="87"/>
        <v>1.8017052690000003E-10</v>
      </c>
      <c r="L779">
        <f t="shared" si="88"/>
        <v>2.1268152779999999E-10</v>
      </c>
      <c r="M779">
        <f t="shared" si="89"/>
        <v>2.1409797770000002E-10</v>
      </c>
    </row>
    <row r="780" spans="5:13" x14ac:dyDescent="0.45">
      <c r="E780">
        <v>0.77800000000000002</v>
      </c>
      <c r="F780">
        <f t="shared" si="90"/>
        <v>1.2969260000000002E-5</v>
      </c>
      <c r="G780">
        <f t="shared" si="84"/>
        <v>2.4196380597014929E-3</v>
      </c>
      <c r="H780">
        <v>1.554</v>
      </c>
      <c r="I780">
        <f t="shared" si="85"/>
        <v>2.5905180000000003E-5</v>
      </c>
      <c r="J780">
        <f t="shared" si="86"/>
        <v>3.843498516320475E-3</v>
      </c>
      <c r="K780">
        <f t="shared" si="87"/>
        <v>1.8040240660000003E-10</v>
      </c>
      <c r="L780">
        <f t="shared" si="88"/>
        <v>2.1295524920000002E-10</v>
      </c>
      <c r="M780">
        <f t="shared" si="89"/>
        <v>2.1423583860000002E-10</v>
      </c>
    </row>
    <row r="781" spans="5:13" x14ac:dyDescent="0.45">
      <c r="E781">
        <v>0.77900000000000003</v>
      </c>
      <c r="F781">
        <f t="shared" si="90"/>
        <v>1.2985930000000001E-5</v>
      </c>
      <c r="G781">
        <f t="shared" si="84"/>
        <v>2.4227481343283581E-3</v>
      </c>
      <c r="H781">
        <v>1.5549999999999999</v>
      </c>
      <c r="I781">
        <f t="shared" si="85"/>
        <v>2.592185E-5</v>
      </c>
      <c r="J781">
        <f t="shared" si="86"/>
        <v>3.8459718100890207E-3</v>
      </c>
      <c r="K781">
        <f t="shared" si="87"/>
        <v>1.8063428630000001E-10</v>
      </c>
      <c r="L781">
        <f t="shared" si="88"/>
        <v>2.1322897059999999E-10</v>
      </c>
      <c r="M781">
        <f t="shared" si="89"/>
        <v>2.143736995E-10</v>
      </c>
    </row>
    <row r="782" spans="5:13" x14ac:dyDescent="0.45">
      <c r="E782">
        <v>0.78</v>
      </c>
      <c r="F782">
        <f t="shared" si="90"/>
        <v>1.3002600000000002E-5</v>
      </c>
      <c r="G782">
        <f t="shared" si="84"/>
        <v>2.4258582089552241E-3</v>
      </c>
      <c r="H782">
        <v>1.5569999999999999</v>
      </c>
      <c r="I782">
        <f t="shared" si="85"/>
        <v>2.5955190000000001E-5</v>
      </c>
      <c r="J782">
        <f t="shared" si="86"/>
        <v>3.8509183976261126E-3</v>
      </c>
      <c r="K782">
        <f t="shared" si="87"/>
        <v>1.8086616600000004E-10</v>
      </c>
      <c r="L782">
        <f t="shared" si="88"/>
        <v>2.1350269200000002E-10</v>
      </c>
      <c r="M782">
        <f t="shared" si="89"/>
        <v>2.1464942130000003E-10</v>
      </c>
    </row>
    <row r="783" spans="5:13" x14ac:dyDescent="0.45">
      <c r="E783">
        <v>0.78100000000000003</v>
      </c>
      <c r="F783">
        <f t="shared" si="90"/>
        <v>1.3019270000000002E-5</v>
      </c>
      <c r="G783">
        <f t="shared" si="84"/>
        <v>2.4289682835820898E-3</v>
      </c>
      <c r="H783">
        <v>1.5589999999999999</v>
      </c>
      <c r="I783">
        <f t="shared" si="85"/>
        <v>2.5988530000000002E-5</v>
      </c>
      <c r="J783">
        <f t="shared" si="86"/>
        <v>3.855864985163205E-3</v>
      </c>
      <c r="K783">
        <f t="shared" si="87"/>
        <v>1.8109804570000004E-10</v>
      </c>
      <c r="L783">
        <f t="shared" si="88"/>
        <v>2.1377641340000001E-10</v>
      </c>
      <c r="M783">
        <f t="shared" si="89"/>
        <v>2.1492514310000003E-10</v>
      </c>
    </row>
    <row r="784" spans="5:13" x14ac:dyDescent="0.45">
      <c r="E784">
        <v>0.78200000000000003</v>
      </c>
      <c r="F784">
        <f t="shared" si="90"/>
        <v>1.3035940000000001E-5</v>
      </c>
      <c r="G784">
        <f t="shared" si="84"/>
        <v>2.4320783582089554E-3</v>
      </c>
      <c r="H784">
        <v>1.5609999999999999</v>
      </c>
      <c r="I784">
        <f t="shared" si="85"/>
        <v>2.602187E-5</v>
      </c>
      <c r="J784">
        <f t="shared" si="86"/>
        <v>3.8608115727002965E-3</v>
      </c>
      <c r="K784">
        <f t="shared" si="87"/>
        <v>1.8132992540000002E-10</v>
      </c>
      <c r="L784">
        <f t="shared" si="88"/>
        <v>2.1405013479999999E-10</v>
      </c>
      <c r="M784">
        <f t="shared" si="89"/>
        <v>2.1520086490000001E-10</v>
      </c>
    </row>
    <row r="785" spans="5:13" x14ac:dyDescent="0.45">
      <c r="E785">
        <v>0.78300000000000003</v>
      </c>
      <c r="F785">
        <f t="shared" si="90"/>
        <v>1.3052610000000002E-5</v>
      </c>
      <c r="G785">
        <f t="shared" si="84"/>
        <v>2.435188432835821E-3</v>
      </c>
      <c r="H785">
        <v>1.5620000000000001</v>
      </c>
      <c r="I785">
        <f t="shared" si="85"/>
        <v>2.6038540000000004E-5</v>
      </c>
      <c r="J785">
        <f t="shared" si="86"/>
        <v>3.8632848664688431E-3</v>
      </c>
      <c r="K785">
        <f t="shared" si="87"/>
        <v>1.8156180510000003E-10</v>
      </c>
      <c r="L785">
        <f t="shared" si="88"/>
        <v>2.1432385620000001E-10</v>
      </c>
      <c r="M785">
        <f t="shared" si="89"/>
        <v>2.1533872580000004E-10</v>
      </c>
    </row>
    <row r="786" spans="5:13" x14ac:dyDescent="0.45">
      <c r="E786">
        <v>0.78400000000000003</v>
      </c>
      <c r="F786">
        <f t="shared" si="90"/>
        <v>1.3069280000000002E-5</v>
      </c>
      <c r="G786">
        <f t="shared" si="84"/>
        <v>2.4382985074626871E-3</v>
      </c>
      <c r="H786">
        <v>1.5660000000000001</v>
      </c>
      <c r="I786">
        <f t="shared" si="85"/>
        <v>2.6105220000000003E-5</v>
      </c>
      <c r="J786">
        <f t="shared" si="86"/>
        <v>3.873178041543027E-3</v>
      </c>
      <c r="K786">
        <f t="shared" si="87"/>
        <v>1.8179368480000003E-10</v>
      </c>
      <c r="L786">
        <f t="shared" si="88"/>
        <v>2.1459757760000001E-10</v>
      </c>
      <c r="M786">
        <f t="shared" si="89"/>
        <v>2.1589016940000004E-10</v>
      </c>
    </row>
    <row r="787" spans="5:13" x14ac:dyDescent="0.45">
      <c r="E787">
        <v>0.78500000000000003</v>
      </c>
      <c r="F787">
        <f t="shared" si="90"/>
        <v>1.3085950000000001E-5</v>
      </c>
      <c r="G787">
        <f t="shared" si="84"/>
        <v>2.4414085820895523E-3</v>
      </c>
      <c r="H787">
        <v>1.5680000000000001</v>
      </c>
      <c r="I787">
        <f t="shared" si="85"/>
        <v>2.6138560000000005E-5</v>
      </c>
      <c r="J787">
        <f t="shared" si="86"/>
        <v>3.8781246290801193E-3</v>
      </c>
      <c r="K787">
        <f t="shared" si="87"/>
        <v>1.8202556450000004E-10</v>
      </c>
      <c r="L787">
        <f t="shared" si="88"/>
        <v>2.1487129900000001E-10</v>
      </c>
      <c r="M787">
        <f t="shared" si="89"/>
        <v>2.1616589120000005E-10</v>
      </c>
    </row>
    <row r="788" spans="5:13" x14ac:dyDescent="0.45">
      <c r="E788">
        <v>0.78600000000000003</v>
      </c>
      <c r="F788">
        <f t="shared" si="90"/>
        <v>1.3102620000000002E-5</v>
      </c>
      <c r="G788">
        <f t="shared" si="84"/>
        <v>2.4445186567164183E-3</v>
      </c>
      <c r="H788">
        <v>1.569</v>
      </c>
      <c r="I788">
        <f t="shared" si="85"/>
        <v>2.6155230000000002E-5</v>
      </c>
      <c r="J788">
        <f t="shared" si="86"/>
        <v>3.8805979228486646E-3</v>
      </c>
      <c r="K788">
        <f t="shared" si="87"/>
        <v>1.8225744420000004E-10</v>
      </c>
      <c r="L788">
        <f t="shared" si="88"/>
        <v>2.1514502040000001E-10</v>
      </c>
      <c r="M788">
        <f t="shared" si="89"/>
        <v>2.1630375210000002E-10</v>
      </c>
    </row>
    <row r="789" spans="5:13" x14ac:dyDescent="0.45">
      <c r="E789">
        <v>0.78700000000000003</v>
      </c>
      <c r="F789">
        <f t="shared" si="90"/>
        <v>1.3119290000000001E-5</v>
      </c>
      <c r="G789">
        <f t="shared" si="84"/>
        <v>2.4476287313432835E-3</v>
      </c>
      <c r="H789">
        <v>1.5720000000000001</v>
      </c>
      <c r="I789">
        <f t="shared" si="85"/>
        <v>2.6205240000000004E-5</v>
      </c>
      <c r="J789">
        <f t="shared" si="86"/>
        <v>3.8880178041543032E-3</v>
      </c>
      <c r="K789">
        <f t="shared" si="87"/>
        <v>1.8248932390000002E-10</v>
      </c>
      <c r="L789">
        <f t="shared" si="88"/>
        <v>2.1541874180000001E-10</v>
      </c>
      <c r="M789">
        <f t="shared" si="89"/>
        <v>2.1671733480000005E-10</v>
      </c>
    </row>
    <row r="790" spans="5:13" x14ac:dyDescent="0.45">
      <c r="E790">
        <v>0.78800000000000003</v>
      </c>
      <c r="F790">
        <f t="shared" si="90"/>
        <v>1.3135960000000002E-5</v>
      </c>
      <c r="G790">
        <f t="shared" si="84"/>
        <v>2.4507388059701496E-3</v>
      </c>
      <c r="H790">
        <v>1.573</v>
      </c>
      <c r="I790">
        <f t="shared" si="85"/>
        <v>2.6221910000000001E-5</v>
      </c>
      <c r="J790">
        <f t="shared" si="86"/>
        <v>3.8904910979228485E-3</v>
      </c>
      <c r="K790">
        <f t="shared" si="87"/>
        <v>1.8272120360000003E-10</v>
      </c>
      <c r="L790">
        <f t="shared" si="88"/>
        <v>2.1569246320000001E-10</v>
      </c>
      <c r="M790">
        <f t="shared" si="89"/>
        <v>2.1685519570000003E-10</v>
      </c>
    </row>
    <row r="791" spans="5:13" x14ac:dyDescent="0.45">
      <c r="E791">
        <v>0.78900000000000003</v>
      </c>
      <c r="F791">
        <f t="shared" si="90"/>
        <v>1.3152630000000002E-5</v>
      </c>
      <c r="G791">
        <f t="shared" si="84"/>
        <v>2.4538488805970152E-3</v>
      </c>
      <c r="H791">
        <v>1.575</v>
      </c>
      <c r="I791">
        <f t="shared" si="85"/>
        <v>2.6255250000000002E-5</v>
      </c>
      <c r="J791">
        <f t="shared" si="86"/>
        <v>3.8954376854599408E-3</v>
      </c>
      <c r="K791">
        <f t="shared" si="87"/>
        <v>1.8295308330000003E-10</v>
      </c>
      <c r="L791">
        <f t="shared" si="88"/>
        <v>2.1596618460000001E-10</v>
      </c>
      <c r="M791">
        <f t="shared" si="89"/>
        <v>2.1713091750000003E-10</v>
      </c>
    </row>
    <row r="792" spans="5:13" x14ac:dyDescent="0.45">
      <c r="E792">
        <v>0.79</v>
      </c>
      <c r="F792">
        <f t="shared" si="90"/>
        <v>1.3169300000000001E-5</v>
      </c>
      <c r="G792">
        <f t="shared" si="84"/>
        <v>2.4569589552238809E-3</v>
      </c>
      <c r="H792">
        <v>1.577</v>
      </c>
      <c r="I792">
        <f t="shared" si="85"/>
        <v>2.628859E-5</v>
      </c>
      <c r="J792">
        <f t="shared" si="86"/>
        <v>3.9003842729970323E-3</v>
      </c>
      <c r="K792">
        <f t="shared" si="87"/>
        <v>1.8318496300000004E-10</v>
      </c>
      <c r="L792">
        <f t="shared" si="88"/>
        <v>2.16239906E-10</v>
      </c>
      <c r="M792">
        <f t="shared" si="89"/>
        <v>2.1740663930000001E-10</v>
      </c>
    </row>
    <row r="793" spans="5:13" x14ac:dyDescent="0.45">
      <c r="E793">
        <v>0.79100000000000004</v>
      </c>
      <c r="F793">
        <f t="shared" si="90"/>
        <v>1.3185970000000002E-5</v>
      </c>
      <c r="G793">
        <f t="shared" si="84"/>
        <v>2.4600690298507465E-3</v>
      </c>
      <c r="H793">
        <v>1.5780000000000001</v>
      </c>
      <c r="I793">
        <f t="shared" si="85"/>
        <v>2.6305260000000004E-5</v>
      </c>
      <c r="J793">
        <f t="shared" si="86"/>
        <v>3.9028575667655789E-3</v>
      </c>
      <c r="K793">
        <f t="shared" si="87"/>
        <v>1.8341684270000004E-10</v>
      </c>
      <c r="L793">
        <f t="shared" si="88"/>
        <v>2.165136274E-10</v>
      </c>
      <c r="M793">
        <f t="shared" si="89"/>
        <v>2.1754450020000004E-10</v>
      </c>
    </row>
    <row r="794" spans="5:13" x14ac:dyDescent="0.45">
      <c r="E794">
        <v>0.79200000000000004</v>
      </c>
      <c r="F794">
        <f t="shared" si="90"/>
        <v>1.3202640000000002E-5</v>
      </c>
      <c r="G794">
        <f t="shared" si="84"/>
        <v>2.4631791044776121E-3</v>
      </c>
      <c r="H794">
        <v>1.58</v>
      </c>
      <c r="I794">
        <f t="shared" si="85"/>
        <v>2.6338600000000002E-5</v>
      </c>
      <c r="J794">
        <f t="shared" si="86"/>
        <v>3.9078041543026704E-3</v>
      </c>
      <c r="K794">
        <f t="shared" si="87"/>
        <v>1.8364872240000004E-10</v>
      </c>
      <c r="L794">
        <f t="shared" si="88"/>
        <v>2.1678734880000003E-10</v>
      </c>
      <c r="M794">
        <f t="shared" si="89"/>
        <v>2.1782022200000004E-10</v>
      </c>
    </row>
    <row r="795" spans="5:13" x14ac:dyDescent="0.45">
      <c r="E795">
        <v>0.79300000000000004</v>
      </c>
      <c r="F795">
        <f t="shared" si="90"/>
        <v>1.3219310000000001E-5</v>
      </c>
      <c r="G795">
        <f t="shared" si="84"/>
        <v>2.4662891791044778E-3</v>
      </c>
      <c r="H795">
        <v>1.583</v>
      </c>
      <c r="I795">
        <f t="shared" si="85"/>
        <v>2.6388610000000001E-5</v>
      </c>
      <c r="J795">
        <f t="shared" si="86"/>
        <v>3.9152240356083081E-3</v>
      </c>
      <c r="K795">
        <f t="shared" si="87"/>
        <v>1.8388060210000002E-10</v>
      </c>
      <c r="L795">
        <f t="shared" si="88"/>
        <v>2.170610702E-10</v>
      </c>
      <c r="M795">
        <f t="shared" si="89"/>
        <v>2.1823380470000002E-10</v>
      </c>
    </row>
    <row r="796" spans="5:13" x14ac:dyDescent="0.45">
      <c r="E796">
        <v>0.79400000000000004</v>
      </c>
      <c r="F796">
        <f t="shared" si="90"/>
        <v>1.3235980000000002E-5</v>
      </c>
      <c r="G796">
        <f t="shared" si="84"/>
        <v>2.4693992537313434E-3</v>
      </c>
      <c r="H796">
        <v>1.587</v>
      </c>
      <c r="I796">
        <f t="shared" si="85"/>
        <v>2.645529E-5</v>
      </c>
      <c r="J796">
        <f t="shared" si="86"/>
        <v>3.925117210682492E-3</v>
      </c>
      <c r="K796">
        <f t="shared" si="87"/>
        <v>1.8411248180000003E-10</v>
      </c>
      <c r="L796">
        <f t="shared" si="88"/>
        <v>2.1733479160000003E-10</v>
      </c>
      <c r="M796">
        <f t="shared" si="89"/>
        <v>2.187852483E-10</v>
      </c>
    </row>
    <row r="797" spans="5:13" x14ac:dyDescent="0.45">
      <c r="E797">
        <v>0.79500000000000004</v>
      </c>
      <c r="F797">
        <f t="shared" si="90"/>
        <v>1.3252650000000001E-5</v>
      </c>
      <c r="G797">
        <f t="shared" si="84"/>
        <v>2.472509328358209E-3</v>
      </c>
      <c r="H797">
        <v>1.589</v>
      </c>
      <c r="I797">
        <f t="shared" si="85"/>
        <v>2.6488630000000001E-5</v>
      </c>
      <c r="J797">
        <f t="shared" si="86"/>
        <v>3.9300637982195843E-3</v>
      </c>
      <c r="K797">
        <f t="shared" si="87"/>
        <v>1.8434436150000003E-10</v>
      </c>
      <c r="L797">
        <f t="shared" si="88"/>
        <v>2.17608513E-10</v>
      </c>
      <c r="M797">
        <f t="shared" si="89"/>
        <v>2.1906097010000003E-10</v>
      </c>
    </row>
    <row r="798" spans="5:13" x14ac:dyDescent="0.45">
      <c r="E798">
        <v>0.79600000000000004</v>
      </c>
      <c r="F798">
        <f t="shared" si="90"/>
        <v>1.3269320000000002E-5</v>
      </c>
      <c r="G798">
        <f t="shared" si="84"/>
        <v>2.4756194029850746E-3</v>
      </c>
      <c r="H798">
        <v>1.591</v>
      </c>
      <c r="I798">
        <f t="shared" si="85"/>
        <v>2.6521970000000002E-5</v>
      </c>
      <c r="J798">
        <f t="shared" si="86"/>
        <v>3.9350103857566767E-3</v>
      </c>
      <c r="K798">
        <f t="shared" si="87"/>
        <v>1.8457624120000004E-10</v>
      </c>
      <c r="L798">
        <f t="shared" si="88"/>
        <v>2.178822344E-10</v>
      </c>
      <c r="M798">
        <f t="shared" si="89"/>
        <v>2.1933669190000003E-10</v>
      </c>
    </row>
    <row r="799" spans="5:13" x14ac:dyDescent="0.45">
      <c r="E799">
        <v>0.79700000000000004</v>
      </c>
      <c r="F799">
        <f t="shared" si="90"/>
        <v>1.3285990000000002E-5</v>
      </c>
      <c r="G799">
        <f t="shared" si="84"/>
        <v>2.4787294776119407E-3</v>
      </c>
      <c r="H799">
        <v>1.5920000000000001</v>
      </c>
      <c r="I799">
        <f t="shared" si="85"/>
        <v>2.6538640000000003E-5</v>
      </c>
      <c r="J799">
        <f t="shared" si="86"/>
        <v>3.9374836795252229E-3</v>
      </c>
      <c r="K799">
        <f t="shared" si="87"/>
        <v>1.8480812090000004E-10</v>
      </c>
      <c r="L799">
        <f t="shared" si="88"/>
        <v>2.1815595580000002E-10</v>
      </c>
      <c r="M799">
        <f t="shared" si="89"/>
        <v>2.1947455280000004E-10</v>
      </c>
    </row>
    <row r="800" spans="5:13" x14ac:dyDescent="0.45">
      <c r="E800">
        <v>0.79800000000000004</v>
      </c>
      <c r="F800">
        <f t="shared" si="90"/>
        <v>1.3302660000000001E-5</v>
      </c>
      <c r="G800">
        <f t="shared" si="84"/>
        <v>2.4818395522388059E-3</v>
      </c>
      <c r="H800">
        <v>1.5940000000000001</v>
      </c>
      <c r="I800">
        <f t="shared" si="85"/>
        <v>2.6571980000000004E-5</v>
      </c>
      <c r="J800">
        <f t="shared" si="86"/>
        <v>3.9424302670623152E-3</v>
      </c>
      <c r="K800">
        <f t="shared" si="87"/>
        <v>1.8504000060000002E-10</v>
      </c>
      <c r="L800">
        <f t="shared" si="88"/>
        <v>2.184296772E-10</v>
      </c>
      <c r="M800">
        <f t="shared" si="89"/>
        <v>2.1975027460000004E-10</v>
      </c>
    </row>
    <row r="801" spans="5:13" x14ac:dyDescent="0.45">
      <c r="E801">
        <v>0.79900000000000004</v>
      </c>
      <c r="F801">
        <f t="shared" si="90"/>
        <v>1.3319330000000002E-5</v>
      </c>
      <c r="G801">
        <f t="shared" si="84"/>
        <v>2.484949626865672E-3</v>
      </c>
      <c r="H801">
        <v>1.5960000000000001</v>
      </c>
      <c r="I801">
        <f t="shared" si="85"/>
        <v>2.6605320000000002E-5</v>
      </c>
      <c r="J801">
        <f t="shared" si="86"/>
        <v>3.9473768545994067E-3</v>
      </c>
      <c r="K801">
        <f t="shared" si="87"/>
        <v>1.8527188030000003E-10</v>
      </c>
      <c r="L801">
        <f t="shared" si="88"/>
        <v>2.1870339860000002E-10</v>
      </c>
      <c r="M801">
        <f t="shared" si="89"/>
        <v>2.2002599640000004E-10</v>
      </c>
    </row>
    <row r="802" spans="5:13" x14ac:dyDescent="0.45">
      <c r="E802">
        <v>0.8</v>
      </c>
      <c r="F802">
        <f t="shared" si="90"/>
        <v>1.3336000000000002E-5</v>
      </c>
      <c r="G802">
        <f t="shared" si="84"/>
        <v>2.4880597014925376E-3</v>
      </c>
      <c r="H802">
        <v>1.5980000000000001</v>
      </c>
      <c r="I802">
        <f t="shared" si="85"/>
        <v>2.6638660000000004E-5</v>
      </c>
      <c r="J802">
        <f t="shared" si="86"/>
        <v>3.9523234421364991E-3</v>
      </c>
      <c r="K802">
        <f t="shared" si="87"/>
        <v>1.8550376000000003E-10</v>
      </c>
      <c r="L802">
        <f t="shared" si="88"/>
        <v>2.1897712000000002E-10</v>
      </c>
      <c r="M802">
        <f t="shared" si="89"/>
        <v>2.2030171820000005E-10</v>
      </c>
    </row>
    <row r="803" spans="5:13" x14ac:dyDescent="0.45">
      <c r="E803">
        <v>0.80100000000000005</v>
      </c>
      <c r="F803">
        <f t="shared" si="90"/>
        <v>1.3352670000000001E-5</v>
      </c>
      <c r="G803">
        <f t="shared" si="84"/>
        <v>2.4911697761194032E-3</v>
      </c>
      <c r="H803">
        <v>1.599</v>
      </c>
      <c r="I803">
        <f t="shared" si="85"/>
        <v>2.6655330000000001E-5</v>
      </c>
      <c r="J803">
        <f t="shared" si="86"/>
        <v>3.9547967359050444E-3</v>
      </c>
      <c r="K803">
        <f t="shared" si="87"/>
        <v>1.8573563970000004E-10</v>
      </c>
      <c r="L803">
        <f t="shared" si="88"/>
        <v>2.1925084139999999E-10</v>
      </c>
      <c r="M803">
        <f t="shared" si="89"/>
        <v>2.2043957910000002E-10</v>
      </c>
    </row>
    <row r="804" spans="5:13" x14ac:dyDescent="0.45">
      <c r="E804">
        <v>0.80200000000000005</v>
      </c>
      <c r="F804">
        <f t="shared" si="90"/>
        <v>1.3369340000000002E-5</v>
      </c>
      <c r="G804">
        <f t="shared" si="84"/>
        <v>2.4942798507462689E-3</v>
      </c>
      <c r="H804">
        <v>1.6</v>
      </c>
      <c r="I804">
        <f t="shared" si="85"/>
        <v>2.6672000000000005E-5</v>
      </c>
      <c r="J804">
        <f t="shared" si="86"/>
        <v>3.9572700296735914E-3</v>
      </c>
      <c r="K804">
        <f t="shared" si="87"/>
        <v>1.8596751940000004E-10</v>
      </c>
      <c r="L804">
        <f t="shared" si="88"/>
        <v>2.1952456280000002E-10</v>
      </c>
      <c r="M804">
        <f t="shared" si="89"/>
        <v>2.2057744000000005E-10</v>
      </c>
    </row>
    <row r="805" spans="5:13" x14ac:dyDescent="0.45">
      <c r="E805">
        <v>0.80300000000000005</v>
      </c>
      <c r="F805">
        <f t="shared" si="90"/>
        <v>1.3386010000000003E-5</v>
      </c>
      <c r="G805">
        <f t="shared" si="84"/>
        <v>2.4973899253731349E-3</v>
      </c>
      <c r="H805">
        <v>1.6020000000000001</v>
      </c>
      <c r="I805">
        <f t="shared" si="85"/>
        <v>2.6705340000000003E-5</v>
      </c>
      <c r="J805">
        <f t="shared" si="86"/>
        <v>3.9622166172106829E-3</v>
      </c>
      <c r="K805">
        <f t="shared" si="87"/>
        <v>1.8619939910000004E-10</v>
      </c>
      <c r="L805">
        <f t="shared" si="88"/>
        <v>2.1979828420000002E-10</v>
      </c>
      <c r="M805">
        <f t="shared" si="89"/>
        <v>2.2085316180000003E-10</v>
      </c>
    </row>
    <row r="806" spans="5:13" x14ac:dyDescent="0.45">
      <c r="E806">
        <v>0.80400000000000005</v>
      </c>
      <c r="F806">
        <f t="shared" si="90"/>
        <v>1.3402680000000002E-5</v>
      </c>
      <c r="G806">
        <f t="shared" si="84"/>
        <v>2.5005000000000001E-3</v>
      </c>
      <c r="H806">
        <v>1.605</v>
      </c>
      <c r="I806">
        <f t="shared" si="85"/>
        <v>2.6755350000000001E-5</v>
      </c>
      <c r="J806">
        <f t="shared" si="86"/>
        <v>3.9696364985163206E-3</v>
      </c>
      <c r="K806">
        <f t="shared" si="87"/>
        <v>1.8643127880000002E-10</v>
      </c>
      <c r="L806">
        <f t="shared" si="88"/>
        <v>2.2007200560000002E-10</v>
      </c>
      <c r="M806">
        <f t="shared" si="89"/>
        <v>2.2126674450000003E-10</v>
      </c>
    </row>
    <row r="807" spans="5:13" x14ac:dyDescent="0.45">
      <c r="E807">
        <v>0.80500000000000005</v>
      </c>
      <c r="F807">
        <f t="shared" si="90"/>
        <v>1.3419350000000002E-5</v>
      </c>
      <c r="G807">
        <f t="shared" si="84"/>
        <v>2.5036100746268662E-3</v>
      </c>
      <c r="H807">
        <v>1.607</v>
      </c>
      <c r="I807">
        <f t="shared" si="85"/>
        <v>2.6788690000000003E-5</v>
      </c>
      <c r="J807">
        <f t="shared" si="86"/>
        <v>3.9745830860534129E-3</v>
      </c>
      <c r="K807">
        <f t="shared" si="87"/>
        <v>1.8666315850000003E-10</v>
      </c>
      <c r="L807">
        <f t="shared" si="88"/>
        <v>2.2034572700000002E-10</v>
      </c>
      <c r="M807">
        <f t="shared" si="89"/>
        <v>2.2154246630000004E-10</v>
      </c>
    </row>
    <row r="808" spans="5:13" x14ac:dyDescent="0.45">
      <c r="E808">
        <v>0.80600000000000005</v>
      </c>
      <c r="F808">
        <f t="shared" si="90"/>
        <v>1.3436020000000001E-5</v>
      </c>
      <c r="G808">
        <f t="shared" si="84"/>
        <v>2.5067201492537314E-3</v>
      </c>
      <c r="H808">
        <v>1.609</v>
      </c>
      <c r="I808">
        <f t="shared" si="85"/>
        <v>2.682203E-5</v>
      </c>
      <c r="J808">
        <f t="shared" si="86"/>
        <v>3.9795296735905044E-3</v>
      </c>
      <c r="K808">
        <f t="shared" si="87"/>
        <v>1.8689503820000003E-10</v>
      </c>
      <c r="L808">
        <f t="shared" si="88"/>
        <v>2.2061944839999999E-10</v>
      </c>
      <c r="M808">
        <f t="shared" si="89"/>
        <v>2.2181818810000001E-10</v>
      </c>
    </row>
    <row r="809" spans="5:13" x14ac:dyDescent="0.45">
      <c r="E809">
        <v>0.80700000000000005</v>
      </c>
      <c r="F809">
        <f t="shared" si="90"/>
        <v>1.3452690000000002E-5</v>
      </c>
      <c r="G809">
        <f t="shared" si="84"/>
        <v>2.5098302238805974E-3</v>
      </c>
      <c r="H809">
        <v>1.613</v>
      </c>
      <c r="I809">
        <f t="shared" si="85"/>
        <v>2.6888710000000003E-5</v>
      </c>
      <c r="J809">
        <f t="shared" si="86"/>
        <v>3.9894228486646883E-3</v>
      </c>
      <c r="K809">
        <f t="shared" si="87"/>
        <v>1.8712691790000004E-10</v>
      </c>
      <c r="L809">
        <f t="shared" si="88"/>
        <v>2.2089316980000001E-10</v>
      </c>
      <c r="M809">
        <f t="shared" si="89"/>
        <v>2.2236963170000005E-10</v>
      </c>
    </row>
    <row r="810" spans="5:13" x14ac:dyDescent="0.45">
      <c r="E810">
        <v>0.80800000000000005</v>
      </c>
      <c r="F810">
        <f t="shared" si="90"/>
        <v>1.3469360000000002E-5</v>
      </c>
      <c r="G810">
        <f t="shared" si="84"/>
        <v>2.5129402985074631E-3</v>
      </c>
      <c r="H810">
        <v>1.6140000000000001</v>
      </c>
      <c r="I810">
        <f t="shared" si="85"/>
        <v>2.6905380000000004E-5</v>
      </c>
      <c r="J810">
        <f t="shared" si="86"/>
        <v>3.9918961424332345E-3</v>
      </c>
      <c r="K810">
        <f t="shared" si="87"/>
        <v>1.8735879760000004E-10</v>
      </c>
      <c r="L810">
        <f t="shared" si="88"/>
        <v>2.2116689120000001E-10</v>
      </c>
      <c r="M810">
        <f t="shared" si="89"/>
        <v>2.2250749260000005E-10</v>
      </c>
    </row>
    <row r="811" spans="5:13" x14ac:dyDescent="0.45">
      <c r="E811">
        <v>0.80900000000000005</v>
      </c>
      <c r="F811">
        <f t="shared" si="90"/>
        <v>1.3486030000000001E-5</v>
      </c>
      <c r="G811">
        <f t="shared" si="84"/>
        <v>2.5160503731343287E-3</v>
      </c>
      <c r="H811">
        <v>1.615</v>
      </c>
      <c r="I811">
        <f t="shared" si="85"/>
        <v>2.6922050000000001E-5</v>
      </c>
      <c r="J811">
        <f t="shared" si="86"/>
        <v>3.9943694362017806E-3</v>
      </c>
      <c r="K811">
        <f t="shared" si="87"/>
        <v>1.8759067730000002E-10</v>
      </c>
      <c r="L811">
        <f t="shared" si="88"/>
        <v>2.2144061260000001E-10</v>
      </c>
      <c r="M811">
        <f t="shared" si="89"/>
        <v>2.2264535350000002E-10</v>
      </c>
    </row>
    <row r="812" spans="5:13" x14ac:dyDescent="0.45">
      <c r="E812">
        <v>0.81</v>
      </c>
      <c r="F812">
        <f t="shared" si="90"/>
        <v>1.3502700000000002E-5</v>
      </c>
      <c r="G812">
        <f t="shared" si="84"/>
        <v>2.5191604477611943E-3</v>
      </c>
      <c r="H812">
        <v>1.6180000000000001</v>
      </c>
      <c r="I812">
        <f t="shared" si="85"/>
        <v>2.6972060000000003E-5</v>
      </c>
      <c r="J812">
        <f t="shared" si="86"/>
        <v>4.0017893175074183E-3</v>
      </c>
      <c r="K812">
        <f t="shared" si="87"/>
        <v>1.8782255700000003E-10</v>
      </c>
      <c r="L812">
        <f t="shared" si="88"/>
        <v>2.2171433400000001E-10</v>
      </c>
      <c r="M812">
        <f t="shared" si="89"/>
        <v>2.2305893620000003E-10</v>
      </c>
    </row>
    <row r="813" spans="5:13" x14ac:dyDescent="0.45">
      <c r="E813">
        <v>0.81100000000000005</v>
      </c>
      <c r="F813">
        <f t="shared" si="90"/>
        <v>1.3519370000000003E-5</v>
      </c>
      <c r="G813">
        <f t="shared" si="84"/>
        <v>2.52227052238806E-3</v>
      </c>
      <c r="H813">
        <v>1.62</v>
      </c>
      <c r="I813">
        <f t="shared" si="85"/>
        <v>2.7005400000000004E-5</v>
      </c>
      <c r="J813">
        <f t="shared" si="86"/>
        <v>4.0067359050445107E-3</v>
      </c>
      <c r="K813">
        <f t="shared" si="87"/>
        <v>1.8805443670000006E-10</v>
      </c>
      <c r="L813">
        <f t="shared" si="88"/>
        <v>2.2198805540000003E-10</v>
      </c>
      <c r="M813">
        <f t="shared" si="89"/>
        <v>2.2333465800000006E-10</v>
      </c>
    </row>
    <row r="814" spans="5:13" x14ac:dyDescent="0.45">
      <c r="E814">
        <v>0.81200000000000006</v>
      </c>
      <c r="F814">
        <f t="shared" si="90"/>
        <v>1.3536040000000002E-5</v>
      </c>
      <c r="G814">
        <f t="shared" si="84"/>
        <v>2.5253805970149256E-3</v>
      </c>
      <c r="H814">
        <v>1.623</v>
      </c>
      <c r="I814">
        <f t="shared" si="85"/>
        <v>2.7055410000000003E-5</v>
      </c>
      <c r="J814">
        <f t="shared" si="86"/>
        <v>4.0141557863501483E-3</v>
      </c>
      <c r="K814">
        <f t="shared" si="87"/>
        <v>1.8828631640000004E-10</v>
      </c>
      <c r="L814">
        <f t="shared" si="88"/>
        <v>2.2226177680000001E-10</v>
      </c>
      <c r="M814">
        <f t="shared" si="89"/>
        <v>2.2374824070000004E-10</v>
      </c>
    </row>
    <row r="815" spans="5:13" x14ac:dyDescent="0.45">
      <c r="E815">
        <v>0.81299999999999994</v>
      </c>
      <c r="F815">
        <f t="shared" si="90"/>
        <v>1.3552710000000001E-5</v>
      </c>
      <c r="G815">
        <f t="shared" si="84"/>
        <v>2.5284906716417912E-3</v>
      </c>
      <c r="H815">
        <v>1.6339999999999999</v>
      </c>
      <c r="I815">
        <f t="shared" si="85"/>
        <v>2.7238779999999999E-5</v>
      </c>
      <c r="J815">
        <f t="shared" si="86"/>
        <v>4.0413620178041537E-3</v>
      </c>
      <c r="K815">
        <f t="shared" si="87"/>
        <v>1.8851819610000001E-10</v>
      </c>
      <c r="L815">
        <f t="shared" si="88"/>
        <v>2.2253549819999998E-10</v>
      </c>
      <c r="M815">
        <f t="shared" si="89"/>
        <v>2.252647106E-10</v>
      </c>
    </row>
    <row r="816" spans="5:13" x14ac:dyDescent="0.45">
      <c r="E816">
        <v>0.81399999999999995</v>
      </c>
      <c r="F816">
        <f t="shared" si="90"/>
        <v>1.3569379999999999E-5</v>
      </c>
      <c r="G816">
        <f t="shared" si="84"/>
        <v>2.5316007462686564E-3</v>
      </c>
      <c r="H816">
        <v>1.6259999999999999</v>
      </c>
      <c r="I816">
        <f t="shared" si="85"/>
        <v>2.7105420000000001E-5</v>
      </c>
      <c r="J816">
        <f t="shared" si="86"/>
        <v>4.021575667655786E-3</v>
      </c>
      <c r="K816">
        <f t="shared" si="87"/>
        <v>1.8875007579999999E-10</v>
      </c>
      <c r="L816">
        <f t="shared" si="88"/>
        <v>2.2280921959999998E-10</v>
      </c>
      <c r="M816">
        <f t="shared" si="89"/>
        <v>2.2416182340000002E-10</v>
      </c>
    </row>
    <row r="817" spans="5:13" x14ac:dyDescent="0.45">
      <c r="E817">
        <v>0.81499999999999995</v>
      </c>
      <c r="F817">
        <f t="shared" si="90"/>
        <v>1.358605E-5</v>
      </c>
      <c r="G817">
        <f t="shared" si="84"/>
        <v>2.5347108208955225E-3</v>
      </c>
      <c r="H817">
        <v>1.6279999999999999</v>
      </c>
      <c r="I817">
        <f t="shared" si="85"/>
        <v>2.7138759999999999E-5</v>
      </c>
      <c r="J817">
        <f t="shared" si="86"/>
        <v>4.0265222551928784E-3</v>
      </c>
      <c r="K817">
        <f t="shared" si="87"/>
        <v>1.8898195550000002E-10</v>
      </c>
      <c r="L817">
        <f t="shared" si="88"/>
        <v>2.2308294099999998E-10</v>
      </c>
      <c r="M817">
        <f t="shared" si="89"/>
        <v>2.2443754519999999E-10</v>
      </c>
    </row>
    <row r="818" spans="5:13" x14ac:dyDescent="0.45">
      <c r="E818">
        <v>0.81599999999999995</v>
      </c>
      <c r="F818">
        <f t="shared" si="90"/>
        <v>1.3602720000000001E-5</v>
      </c>
      <c r="G818">
        <f t="shared" si="84"/>
        <v>2.5378208955223881E-3</v>
      </c>
      <c r="H818">
        <v>1.63</v>
      </c>
      <c r="I818">
        <f t="shared" si="85"/>
        <v>2.71721E-5</v>
      </c>
      <c r="J818">
        <f t="shared" si="86"/>
        <v>4.0314688427299699E-3</v>
      </c>
      <c r="K818">
        <f t="shared" si="87"/>
        <v>1.8921383520000003E-10</v>
      </c>
      <c r="L818">
        <f t="shared" si="88"/>
        <v>2.233566624E-10</v>
      </c>
      <c r="M818">
        <f t="shared" si="89"/>
        <v>2.2471326700000002E-10</v>
      </c>
    </row>
    <row r="819" spans="5:13" x14ac:dyDescent="0.45">
      <c r="E819">
        <v>0.81699999999999995</v>
      </c>
      <c r="F819">
        <f t="shared" si="90"/>
        <v>1.361939E-5</v>
      </c>
      <c r="G819">
        <f t="shared" si="84"/>
        <v>2.5409309701492537E-3</v>
      </c>
      <c r="H819">
        <v>1.631</v>
      </c>
      <c r="I819">
        <f t="shared" si="85"/>
        <v>2.7188770000000001E-5</v>
      </c>
      <c r="J819">
        <f t="shared" si="86"/>
        <v>4.033942136498516E-3</v>
      </c>
      <c r="K819">
        <f t="shared" si="87"/>
        <v>1.8944571490000001E-10</v>
      </c>
      <c r="L819">
        <f t="shared" si="88"/>
        <v>2.2363038379999998E-10</v>
      </c>
      <c r="M819">
        <f t="shared" si="89"/>
        <v>2.2485112790000003E-10</v>
      </c>
    </row>
    <row r="820" spans="5:13" x14ac:dyDescent="0.45">
      <c r="E820">
        <v>0.81799999999999995</v>
      </c>
      <c r="F820">
        <f t="shared" si="90"/>
        <v>1.363606E-5</v>
      </c>
      <c r="G820">
        <f t="shared" si="84"/>
        <v>2.5440410447761194E-3</v>
      </c>
      <c r="H820">
        <v>1.6339999999999999</v>
      </c>
      <c r="I820">
        <f t="shared" si="85"/>
        <v>2.7238779999999999E-5</v>
      </c>
      <c r="J820">
        <f t="shared" si="86"/>
        <v>4.0413620178041537E-3</v>
      </c>
      <c r="K820">
        <f t="shared" si="87"/>
        <v>1.8967759460000001E-10</v>
      </c>
      <c r="L820">
        <f t="shared" si="88"/>
        <v>2.2390410519999998E-10</v>
      </c>
      <c r="M820">
        <f t="shared" si="89"/>
        <v>2.252647106E-10</v>
      </c>
    </row>
    <row r="821" spans="5:13" x14ac:dyDescent="0.45">
      <c r="E821">
        <v>0.81899999999999995</v>
      </c>
      <c r="F821">
        <f t="shared" si="90"/>
        <v>1.3652730000000001E-5</v>
      </c>
      <c r="G821">
        <f t="shared" si="84"/>
        <v>2.547151119402985E-3</v>
      </c>
      <c r="H821">
        <v>1.6359999999999999</v>
      </c>
      <c r="I821">
        <f t="shared" si="85"/>
        <v>2.7272120000000001E-5</v>
      </c>
      <c r="J821">
        <f t="shared" si="86"/>
        <v>4.0463086053412461E-3</v>
      </c>
      <c r="K821">
        <f t="shared" si="87"/>
        <v>1.8990947430000002E-10</v>
      </c>
      <c r="L821">
        <f t="shared" si="88"/>
        <v>2.241778266E-10</v>
      </c>
      <c r="M821">
        <f t="shared" si="89"/>
        <v>2.2554043240000001E-10</v>
      </c>
    </row>
    <row r="822" spans="5:13" x14ac:dyDescent="0.45">
      <c r="E822">
        <v>0.82</v>
      </c>
      <c r="F822">
        <f t="shared" si="90"/>
        <v>1.36694E-5</v>
      </c>
      <c r="G822">
        <f t="shared" si="84"/>
        <v>2.5502611940298506E-3</v>
      </c>
      <c r="H822">
        <v>1.6379999999999999</v>
      </c>
      <c r="I822">
        <f t="shared" si="85"/>
        <v>2.7305460000000002E-5</v>
      </c>
      <c r="J822">
        <f t="shared" si="86"/>
        <v>4.0512551928783384E-3</v>
      </c>
      <c r="K822">
        <f t="shared" si="87"/>
        <v>1.90141354E-10</v>
      </c>
      <c r="L822">
        <f t="shared" si="88"/>
        <v>2.2445154799999997E-10</v>
      </c>
      <c r="M822">
        <f t="shared" si="89"/>
        <v>2.2581615420000004E-10</v>
      </c>
    </row>
    <row r="823" spans="5:13" x14ac:dyDescent="0.45">
      <c r="E823">
        <v>0.82099999999999995</v>
      </c>
      <c r="F823">
        <f t="shared" si="90"/>
        <v>1.3686070000000001E-5</v>
      </c>
      <c r="G823">
        <f t="shared" si="84"/>
        <v>2.5533712686567163E-3</v>
      </c>
      <c r="H823">
        <v>1.64</v>
      </c>
      <c r="I823">
        <f t="shared" si="85"/>
        <v>2.73388E-5</v>
      </c>
      <c r="J823">
        <f t="shared" si="86"/>
        <v>4.0562017804154299E-3</v>
      </c>
      <c r="K823">
        <f t="shared" si="87"/>
        <v>1.9037323370000003E-10</v>
      </c>
      <c r="L823">
        <f t="shared" si="88"/>
        <v>2.247252694E-10</v>
      </c>
      <c r="M823">
        <f t="shared" si="89"/>
        <v>2.2609187600000001E-10</v>
      </c>
    </row>
    <row r="824" spans="5:13" x14ac:dyDescent="0.45">
      <c r="E824">
        <v>0.82199999999999995</v>
      </c>
      <c r="F824">
        <f t="shared" si="90"/>
        <v>1.370274E-5</v>
      </c>
      <c r="G824">
        <f t="shared" si="84"/>
        <v>2.5564813432835819E-3</v>
      </c>
      <c r="H824">
        <v>1.6419999999999999</v>
      </c>
      <c r="I824">
        <f t="shared" si="85"/>
        <v>2.7372140000000001E-5</v>
      </c>
      <c r="J824">
        <f t="shared" si="86"/>
        <v>4.0611483679525223E-3</v>
      </c>
      <c r="K824">
        <f t="shared" si="87"/>
        <v>1.906051134E-10</v>
      </c>
      <c r="L824">
        <f t="shared" si="88"/>
        <v>2.2499899079999997E-10</v>
      </c>
      <c r="M824">
        <f t="shared" si="89"/>
        <v>2.2636759780000002E-10</v>
      </c>
    </row>
    <row r="825" spans="5:13" x14ac:dyDescent="0.45">
      <c r="E825">
        <v>0.82299999999999995</v>
      </c>
      <c r="F825">
        <f t="shared" si="90"/>
        <v>1.371941E-5</v>
      </c>
      <c r="G825">
        <f t="shared" si="84"/>
        <v>2.5595914179104475E-3</v>
      </c>
      <c r="H825">
        <v>1.6439999999999999</v>
      </c>
      <c r="I825">
        <f t="shared" si="85"/>
        <v>2.7405479999999999E-5</v>
      </c>
      <c r="J825">
        <f t="shared" si="86"/>
        <v>4.0660949554896138E-3</v>
      </c>
      <c r="K825">
        <f t="shared" si="87"/>
        <v>1.9083699310000001E-10</v>
      </c>
      <c r="L825">
        <f t="shared" si="88"/>
        <v>2.252727122E-10</v>
      </c>
      <c r="M825">
        <f t="shared" si="89"/>
        <v>2.266433196E-10</v>
      </c>
    </row>
    <row r="826" spans="5:13" x14ac:dyDescent="0.45">
      <c r="E826">
        <v>0.82399999999999995</v>
      </c>
      <c r="F826">
        <f t="shared" si="90"/>
        <v>1.3736080000000001E-5</v>
      </c>
      <c r="G826">
        <f t="shared" si="84"/>
        <v>2.5627014925373136E-3</v>
      </c>
      <c r="H826">
        <v>1.6459999999999999</v>
      </c>
      <c r="I826">
        <f t="shared" si="85"/>
        <v>2.743882E-5</v>
      </c>
      <c r="J826">
        <f t="shared" si="86"/>
        <v>4.0710415430267061E-3</v>
      </c>
      <c r="K826">
        <f t="shared" si="87"/>
        <v>1.9106887280000001E-10</v>
      </c>
      <c r="L826">
        <f t="shared" si="88"/>
        <v>2.255464336E-10</v>
      </c>
      <c r="M826">
        <f t="shared" si="89"/>
        <v>2.2691904140000003E-10</v>
      </c>
    </row>
    <row r="827" spans="5:13" x14ac:dyDescent="0.45">
      <c r="E827">
        <v>0.82499999999999996</v>
      </c>
      <c r="F827">
        <f t="shared" si="90"/>
        <v>1.375275E-5</v>
      </c>
      <c r="G827">
        <f t="shared" si="84"/>
        <v>2.5658115671641788E-3</v>
      </c>
      <c r="H827">
        <v>1.6479999999999999</v>
      </c>
      <c r="I827">
        <f t="shared" si="85"/>
        <v>2.7472160000000002E-5</v>
      </c>
      <c r="J827">
        <f t="shared" si="86"/>
        <v>4.0759881305637985E-3</v>
      </c>
      <c r="K827">
        <f t="shared" si="87"/>
        <v>1.9130075249999999E-10</v>
      </c>
      <c r="L827">
        <f t="shared" si="88"/>
        <v>2.2582015499999997E-10</v>
      </c>
      <c r="M827">
        <f t="shared" si="89"/>
        <v>2.2719476320000003E-10</v>
      </c>
    </row>
    <row r="828" spans="5:13" x14ac:dyDescent="0.45">
      <c r="E828">
        <v>0.82599999999999996</v>
      </c>
      <c r="F828">
        <f t="shared" si="90"/>
        <v>1.376942E-5</v>
      </c>
      <c r="G828">
        <f t="shared" si="84"/>
        <v>2.5689216417910448E-3</v>
      </c>
      <c r="H828">
        <v>1.651</v>
      </c>
      <c r="I828">
        <f t="shared" si="85"/>
        <v>2.7522170000000004E-5</v>
      </c>
      <c r="J828">
        <f t="shared" si="86"/>
        <v>4.0834080118694362E-3</v>
      </c>
      <c r="K828">
        <f t="shared" si="87"/>
        <v>1.9153263220000002E-10</v>
      </c>
      <c r="L828">
        <f t="shared" si="88"/>
        <v>2.2609387639999999E-10</v>
      </c>
      <c r="M828">
        <f t="shared" si="89"/>
        <v>2.2760834590000003E-10</v>
      </c>
    </row>
    <row r="829" spans="5:13" x14ac:dyDescent="0.45">
      <c r="E829">
        <v>0.82699999999999996</v>
      </c>
      <c r="F829">
        <f t="shared" si="90"/>
        <v>1.3786090000000001E-5</v>
      </c>
      <c r="G829">
        <f t="shared" si="84"/>
        <v>2.5720317164179105E-3</v>
      </c>
      <c r="H829">
        <v>1.653</v>
      </c>
      <c r="I829">
        <f t="shared" si="85"/>
        <v>2.7555510000000001E-5</v>
      </c>
      <c r="J829">
        <f t="shared" si="86"/>
        <v>4.0883545994065285E-3</v>
      </c>
      <c r="K829">
        <f t="shared" si="87"/>
        <v>1.9176451190000003E-10</v>
      </c>
      <c r="L829">
        <f t="shared" si="88"/>
        <v>2.2636759779999999E-10</v>
      </c>
      <c r="M829">
        <f t="shared" si="89"/>
        <v>2.2788406770000001E-10</v>
      </c>
    </row>
    <row r="830" spans="5:13" x14ac:dyDescent="0.45">
      <c r="E830">
        <v>0.82799999999999996</v>
      </c>
      <c r="F830">
        <f t="shared" si="90"/>
        <v>1.380276E-5</v>
      </c>
      <c r="G830">
        <f t="shared" si="84"/>
        <v>2.5751417910447761E-3</v>
      </c>
      <c r="H830">
        <v>1.655</v>
      </c>
      <c r="I830">
        <f t="shared" si="85"/>
        <v>2.7588850000000003E-5</v>
      </c>
      <c r="J830">
        <f t="shared" si="86"/>
        <v>4.09330118694362E-3</v>
      </c>
      <c r="K830">
        <f t="shared" si="87"/>
        <v>1.9199639160000001E-10</v>
      </c>
      <c r="L830">
        <f t="shared" si="88"/>
        <v>2.2664131919999999E-10</v>
      </c>
      <c r="M830">
        <f t="shared" si="89"/>
        <v>2.2815978950000004E-10</v>
      </c>
    </row>
    <row r="831" spans="5:13" x14ac:dyDescent="0.45">
      <c r="E831">
        <v>0.82899999999999996</v>
      </c>
      <c r="F831">
        <f t="shared" si="90"/>
        <v>1.3819430000000001E-5</v>
      </c>
      <c r="G831">
        <f t="shared" si="84"/>
        <v>2.5782518656716417E-3</v>
      </c>
      <c r="H831">
        <v>1.657</v>
      </c>
      <c r="I831">
        <f t="shared" si="85"/>
        <v>2.7622190000000004E-5</v>
      </c>
      <c r="J831">
        <f t="shared" si="86"/>
        <v>4.0982477744807124E-3</v>
      </c>
      <c r="K831">
        <f t="shared" si="87"/>
        <v>1.9222827130000001E-10</v>
      </c>
      <c r="L831">
        <f t="shared" si="88"/>
        <v>2.2691504059999999E-10</v>
      </c>
      <c r="M831">
        <f t="shared" si="89"/>
        <v>2.2843551130000004E-10</v>
      </c>
    </row>
    <row r="832" spans="5:13" x14ac:dyDescent="0.45">
      <c r="E832">
        <v>0.83</v>
      </c>
      <c r="F832">
        <f t="shared" si="90"/>
        <v>1.3836100000000001E-5</v>
      </c>
      <c r="G832">
        <f t="shared" si="84"/>
        <v>2.5813619402985078E-3</v>
      </c>
      <c r="H832">
        <v>1.659</v>
      </c>
      <c r="I832">
        <f t="shared" si="85"/>
        <v>2.7655530000000002E-5</v>
      </c>
      <c r="J832">
        <f t="shared" si="86"/>
        <v>4.1031943620178039E-3</v>
      </c>
      <c r="K832">
        <f t="shared" si="87"/>
        <v>1.9246015100000002E-10</v>
      </c>
      <c r="L832">
        <f t="shared" si="88"/>
        <v>2.2718876199999999E-10</v>
      </c>
      <c r="M832">
        <f t="shared" si="89"/>
        <v>2.2871123310000002E-10</v>
      </c>
    </row>
    <row r="833" spans="5:13" x14ac:dyDescent="0.45">
      <c r="E833">
        <v>0.83099999999999996</v>
      </c>
      <c r="F833">
        <f t="shared" si="90"/>
        <v>1.385277E-5</v>
      </c>
      <c r="G833">
        <f t="shared" si="84"/>
        <v>2.584472014925373E-3</v>
      </c>
      <c r="H833">
        <v>1.661</v>
      </c>
      <c r="I833">
        <f t="shared" si="85"/>
        <v>2.7688870000000003E-5</v>
      </c>
      <c r="J833">
        <f t="shared" si="86"/>
        <v>4.1081409495548962E-3</v>
      </c>
      <c r="K833">
        <f t="shared" si="87"/>
        <v>1.9269203070000002E-10</v>
      </c>
      <c r="L833">
        <f t="shared" si="88"/>
        <v>2.2746248339999999E-10</v>
      </c>
      <c r="M833">
        <f t="shared" si="89"/>
        <v>2.2898695490000005E-10</v>
      </c>
    </row>
    <row r="834" spans="5:13" x14ac:dyDescent="0.45">
      <c r="E834">
        <v>0.83199999999999996</v>
      </c>
      <c r="F834">
        <f t="shared" si="90"/>
        <v>1.3869440000000001E-5</v>
      </c>
      <c r="G834">
        <f t="shared" si="84"/>
        <v>2.5875820895522391E-3</v>
      </c>
      <c r="H834">
        <v>1.663</v>
      </c>
      <c r="I834">
        <f t="shared" si="85"/>
        <v>2.7722210000000004E-5</v>
      </c>
      <c r="J834">
        <f t="shared" si="86"/>
        <v>4.1130875370919886E-3</v>
      </c>
      <c r="K834">
        <f t="shared" si="87"/>
        <v>1.9292391040000003E-10</v>
      </c>
      <c r="L834">
        <f t="shared" si="88"/>
        <v>2.2773620479999999E-10</v>
      </c>
      <c r="M834">
        <f t="shared" si="89"/>
        <v>2.2926267670000005E-10</v>
      </c>
    </row>
    <row r="835" spans="5:13" x14ac:dyDescent="0.45">
      <c r="E835">
        <v>0.83299999999999996</v>
      </c>
      <c r="F835">
        <f t="shared" si="90"/>
        <v>1.388611E-5</v>
      </c>
      <c r="G835">
        <f t="shared" si="84"/>
        <v>2.5906921641791042E-3</v>
      </c>
      <c r="H835">
        <v>1.665</v>
      </c>
      <c r="I835">
        <f t="shared" si="85"/>
        <v>2.7755550000000002E-5</v>
      </c>
      <c r="J835">
        <f t="shared" si="86"/>
        <v>4.1180341246290801E-3</v>
      </c>
      <c r="K835">
        <f t="shared" si="87"/>
        <v>1.931557901E-10</v>
      </c>
      <c r="L835">
        <f t="shared" si="88"/>
        <v>2.2800992619999999E-10</v>
      </c>
      <c r="M835">
        <f t="shared" si="89"/>
        <v>2.2953839850000003E-10</v>
      </c>
    </row>
    <row r="836" spans="5:13" x14ac:dyDescent="0.45">
      <c r="E836">
        <v>0.83399999999999996</v>
      </c>
      <c r="F836">
        <f t="shared" si="90"/>
        <v>1.390278E-5</v>
      </c>
      <c r="G836">
        <f t="shared" ref="G836:G899" si="91">F836/B$3</f>
        <v>2.5938022388059703E-3</v>
      </c>
      <c r="H836">
        <v>1.6659999999999999</v>
      </c>
      <c r="I836">
        <f t="shared" ref="I836:I899" si="92">H836*N$3</f>
        <v>2.777222E-5</v>
      </c>
      <c r="J836">
        <f t="shared" ref="J836:J899" si="93">I836/N$4</f>
        <v>4.1205074183976263E-3</v>
      </c>
      <c r="K836">
        <f t="shared" ref="K836:K899" si="94">N$7*F836</f>
        <v>1.9338766980000001E-10</v>
      </c>
      <c r="L836">
        <f t="shared" ref="L836:L899" si="95">N$9*F836</f>
        <v>2.2828364759999999E-10</v>
      </c>
      <c r="M836">
        <f t="shared" ref="M836:M899" si="96">I836*N$11</f>
        <v>2.2967625940000001E-10</v>
      </c>
    </row>
    <row r="837" spans="5:13" x14ac:dyDescent="0.45">
      <c r="E837">
        <v>0.83499999999999996</v>
      </c>
      <c r="F837">
        <f t="shared" si="90"/>
        <v>1.3919450000000001E-5</v>
      </c>
      <c r="G837">
        <f t="shared" si="91"/>
        <v>2.5969123134328359E-3</v>
      </c>
      <c r="H837">
        <v>1.669</v>
      </c>
      <c r="I837">
        <f t="shared" si="92"/>
        <v>2.7822230000000001E-5</v>
      </c>
      <c r="J837">
        <f t="shared" si="93"/>
        <v>4.1279272997032639E-3</v>
      </c>
      <c r="K837">
        <f t="shared" si="94"/>
        <v>1.9361954950000001E-10</v>
      </c>
      <c r="L837">
        <f t="shared" si="95"/>
        <v>2.2855736900000001E-10</v>
      </c>
      <c r="M837">
        <f t="shared" si="96"/>
        <v>2.3008984210000001E-10</v>
      </c>
    </row>
    <row r="838" spans="5:13" x14ac:dyDescent="0.45">
      <c r="E838">
        <v>0.83599999999999997</v>
      </c>
      <c r="F838">
        <f t="shared" ref="F838:F901" si="97">E838*B$2</f>
        <v>1.393612E-5</v>
      </c>
      <c r="G838">
        <f t="shared" si="91"/>
        <v>2.6000223880597016E-3</v>
      </c>
      <c r="H838">
        <v>1.671</v>
      </c>
      <c r="I838">
        <f t="shared" si="92"/>
        <v>2.7855570000000003E-5</v>
      </c>
      <c r="J838">
        <f t="shared" si="93"/>
        <v>4.1328738872403563E-3</v>
      </c>
      <c r="K838">
        <f t="shared" si="94"/>
        <v>1.9385142920000002E-10</v>
      </c>
      <c r="L838">
        <f t="shared" si="95"/>
        <v>2.2883109039999998E-10</v>
      </c>
      <c r="M838">
        <f t="shared" si="96"/>
        <v>2.3036556390000004E-10</v>
      </c>
    </row>
    <row r="839" spans="5:13" x14ac:dyDescent="0.45">
      <c r="E839">
        <v>0.83699999999999997</v>
      </c>
      <c r="F839">
        <f t="shared" si="97"/>
        <v>1.3952790000000001E-5</v>
      </c>
      <c r="G839">
        <f t="shared" si="91"/>
        <v>2.6031324626865672E-3</v>
      </c>
      <c r="H839">
        <v>1.6719999999999999</v>
      </c>
      <c r="I839">
        <f t="shared" si="92"/>
        <v>2.787224E-5</v>
      </c>
      <c r="J839">
        <f t="shared" si="93"/>
        <v>4.1353471810089016E-3</v>
      </c>
      <c r="K839">
        <f t="shared" si="94"/>
        <v>1.9408330890000002E-10</v>
      </c>
      <c r="L839">
        <f t="shared" si="95"/>
        <v>2.2910481179999998E-10</v>
      </c>
      <c r="M839">
        <f t="shared" si="96"/>
        <v>2.3050342480000002E-10</v>
      </c>
    </row>
    <row r="840" spans="5:13" x14ac:dyDescent="0.45">
      <c r="E840">
        <v>0.83799999999999997</v>
      </c>
      <c r="F840">
        <f t="shared" si="97"/>
        <v>1.3969460000000001E-5</v>
      </c>
      <c r="G840">
        <f t="shared" si="91"/>
        <v>2.6062425373134328E-3</v>
      </c>
      <c r="H840">
        <v>1.6739999999999999</v>
      </c>
      <c r="I840">
        <f t="shared" si="92"/>
        <v>2.7905580000000001E-5</v>
      </c>
      <c r="J840">
        <f t="shared" si="93"/>
        <v>4.140293768545994E-3</v>
      </c>
      <c r="K840">
        <f t="shared" si="94"/>
        <v>1.9431518860000003E-10</v>
      </c>
      <c r="L840">
        <f t="shared" si="95"/>
        <v>2.2937853320000001E-10</v>
      </c>
      <c r="M840">
        <f t="shared" si="96"/>
        <v>2.3077914660000002E-10</v>
      </c>
    </row>
    <row r="841" spans="5:13" x14ac:dyDescent="0.45">
      <c r="E841">
        <v>0.83899999999999997</v>
      </c>
      <c r="F841">
        <f t="shared" si="97"/>
        <v>1.398613E-5</v>
      </c>
      <c r="G841">
        <f t="shared" si="91"/>
        <v>2.6093526119402985E-3</v>
      </c>
      <c r="H841">
        <v>1.677</v>
      </c>
      <c r="I841">
        <f t="shared" si="92"/>
        <v>2.7955590000000003E-5</v>
      </c>
      <c r="J841">
        <f t="shared" si="93"/>
        <v>4.1477136498516325E-3</v>
      </c>
      <c r="K841">
        <f t="shared" si="94"/>
        <v>1.9454706830000001E-10</v>
      </c>
      <c r="L841">
        <f t="shared" si="95"/>
        <v>2.2965225459999998E-10</v>
      </c>
      <c r="M841">
        <f t="shared" si="96"/>
        <v>2.3119272930000003E-10</v>
      </c>
    </row>
    <row r="842" spans="5:13" x14ac:dyDescent="0.45">
      <c r="E842">
        <v>0.84</v>
      </c>
      <c r="F842">
        <f t="shared" si="97"/>
        <v>1.4002800000000001E-5</v>
      </c>
      <c r="G842">
        <f t="shared" si="91"/>
        <v>2.6124626865671641E-3</v>
      </c>
      <c r="H842">
        <v>1.6779999999999999</v>
      </c>
      <c r="I842">
        <f t="shared" si="92"/>
        <v>2.797226E-5</v>
      </c>
      <c r="J842">
        <f t="shared" si="93"/>
        <v>4.1501869436201778E-3</v>
      </c>
      <c r="K842">
        <f t="shared" si="94"/>
        <v>1.9477894800000001E-10</v>
      </c>
      <c r="L842">
        <f t="shared" si="95"/>
        <v>2.29925976E-10</v>
      </c>
      <c r="M842">
        <f t="shared" si="96"/>
        <v>2.3133059020000003E-10</v>
      </c>
    </row>
    <row r="843" spans="5:13" x14ac:dyDescent="0.45">
      <c r="E843">
        <v>0.84099999999999997</v>
      </c>
      <c r="F843">
        <f t="shared" si="97"/>
        <v>1.401947E-5</v>
      </c>
      <c r="G843">
        <f t="shared" si="91"/>
        <v>2.6155727611940297E-3</v>
      </c>
      <c r="H843">
        <v>1.68</v>
      </c>
      <c r="I843">
        <f t="shared" si="92"/>
        <v>2.8005600000000002E-5</v>
      </c>
      <c r="J843">
        <f t="shared" si="93"/>
        <v>4.1551335311572702E-3</v>
      </c>
      <c r="K843">
        <f t="shared" si="94"/>
        <v>1.9501082770000002E-10</v>
      </c>
      <c r="L843">
        <f t="shared" si="95"/>
        <v>2.3019969739999998E-10</v>
      </c>
      <c r="M843">
        <f t="shared" si="96"/>
        <v>2.3160631200000003E-10</v>
      </c>
    </row>
    <row r="844" spans="5:13" x14ac:dyDescent="0.45">
      <c r="E844">
        <v>0.84199999999999997</v>
      </c>
      <c r="F844">
        <f t="shared" si="97"/>
        <v>1.403614E-5</v>
      </c>
      <c r="G844">
        <f t="shared" si="91"/>
        <v>2.6186828358208953E-3</v>
      </c>
      <c r="H844">
        <v>1.6819999999999999</v>
      </c>
      <c r="I844">
        <f t="shared" si="92"/>
        <v>2.803894E-5</v>
      </c>
      <c r="J844">
        <f t="shared" si="93"/>
        <v>4.1600801186943617E-3</v>
      </c>
      <c r="K844">
        <f t="shared" si="94"/>
        <v>1.9524270740000002E-10</v>
      </c>
      <c r="L844">
        <f t="shared" si="95"/>
        <v>2.3047341879999998E-10</v>
      </c>
      <c r="M844">
        <f t="shared" si="96"/>
        <v>2.3188203380000001E-10</v>
      </c>
    </row>
    <row r="845" spans="5:13" x14ac:dyDescent="0.45">
      <c r="E845">
        <v>0.84299999999999997</v>
      </c>
      <c r="F845">
        <f t="shared" si="97"/>
        <v>1.4052810000000001E-5</v>
      </c>
      <c r="G845">
        <f t="shared" si="91"/>
        <v>2.6217929104477614E-3</v>
      </c>
      <c r="H845">
        <v>1.6850000000000001</v>
      </c>
      <c r="I845">
        <f t="shared" si="92"/>
        <v>2.8088950000000001E-5</v>
      </c>
      <c r="J845">
        <f t="shared" si="93"/>
        <v>4.1675000000000002E-3</v>
      </c>
      <c r="K845">
        <f t="shared" si="94"/>
        <v>1.9547458710000003E-10</v>
      </c>
      <c r="L845">
        <f t="shared" si="95"/>
        <v>2.307471402E-10</v>
      </c>
      <c r="M845">
        <f t="shared" si="96"/>
        <v>2.3229561650000001E-10</v>
      </c>
    </row>
    <row r="846" spans="5:13" x14ac:dyDescent="0.45">
      <c r="E846">
        <v>0.84399999999999997</v>
      </c>
      <c r="F846">
        <f t="shared" si="97"/>
        <v>1.406948E-5</v>
      </c>
      <c r="G846">
        <f t="shared" si="91"/>
        <v>2.6249029850746266E-3</v>
      </c>
      <c r="H846">
        <v>1.6870000000000001</v>
      </c>
      <c r="I846">
        <f t="shared" si="92"/>
        <v>2.8122290000000003E-5</v>
      </c>
      <c r="J846">
        <f t="shared" si="93"/>
        <v>4.1724465875370926E-3</v>
      </c>
      <c r="K846">
        <f t="shared" si="94"/>
        <v>1.957064668E-10</v>
      </c>
      <c r="L846">
        <f t="shared" si="95"/>
        <v>2.3102086159999997E-10</v>
      </c>
      <c r="M846">
        <f t="shared" si="96"/>
        <v>2.3257133830000004E-10</v>
      </c>
    </row>
    <row r="847" spans="5:13" x14ac:dyDescent="0.45">
      <c r="E847">
        <v>0.84499999999999997</v>
      </c>
      <c r="F847">
        <f t="shared" si="97"/>
        <v>1.4086150000000001E-5</v>
      </c>
      <c r="G847">
        <f t="shared" si="91"/>
        <v>2.6280130597014927E-3</v>
      </c>
      <c r="H847">
        <v>1.6879999999999999</v>
      </c>
      <c r="I847">
        <f t="shared" si="92"/>
        <v>2.813896E-5</v>
      </c>
      <c r="J847">
        <f t="shared" si="93"/>
        <v>4.1749198813056379E-3</v>
      </c>
      <c r="K847">
        <f t="shared" si="94"/>
        <v>1.9593834650000001E-10</v>
      </c>
      <c r="L847">
        <f t="shared" si="95"/>
        <v>2.31294583E-10</v>
      </c>
      <c r="M847">
        <f t="shared" si="96"/>
        <v>2.3270919920000002E-10</v>
      </c>
    </row>
    <row r="848" spans="5:13" x14ac:dyDescent="0.45">
      <c r="E848">
        <v>0.84599999999999997</v>
      </c>
      <c r="F848">
        <f t="shared" si="97"/>
        <v>1.4102820000000001E-5</v>
      </c>
      <c r="G848">
        <f t="shared" si="91"/>
        <v>2.6311231343283583E-3</v>
      </c>
      <c r="H848">
        <v>1.6910000000000001</v>
      </c>
      <c r="I848">
        <f t="shared" si="92"/>
        <v>2.8188970000000002E-5</v>
      </c>
      <c r="J848">
        <f t="shared" si="93"/>
        <v>4.1823397626112764E-3</v>
      </c>
      <c r="K848">
        <f t="shared" si="94"/>
        <v>1.9617022620000004E-10</v>
      </c>
      <c r="L848">
        <f t="shared" si="95"/>
        <v>2.315683044E-10</v>
      </c>
      <c r="M848">
        <f t="shared" si="96"/>
        <v>2.3312278190000005E-10</v>
      </c>
    </row>
    <row r="849" spans="5:13" x14ac:dyDescent="0.45">
      <c r="E849">
        <v>0.84699999999999998</v>
      </c>
      <c r="F849">
        <f t="shared" si="97"/>
        <v>1.411949E-5</v>
      </c>
      <c r="G849">
        <f t="shared" si="91"/>
        <v>2.6342332089552239E-3</v>
      </c>
      <c r="H849">
        <v>1.6919999999999999</v>
      </c>
      <c r="I849">
        <f t="shared" si="92"/>
        <v>2.8205640000000003E-5</v>
      </c>
      <c r="J849">
        <f t="shared" si="93"/>
        <v>4.1848130563798217E-3</v>
      </c>
      <c r="K849">
        <f t="shared" si="94"/>
        <v>1.9640210590000002E-10</v>
      </c>
      <c r="L849">
        <f t="shared" si="95"/>
        <v>2.318420258E-10</v>
      </c>
      <c r="M849">
        <f t="shared" si="96"/>
        <v>2.3326064280000005E-10</v>
      </c>
    </row>
    <row r="850" spans="5:13" x14ac:dyDescent="0.45">
      <c r="E850">
        <v>0.84799999999999998</v>
      </c>
      <c r="F850">
        <f t="shared" si="97"/>
        <v>1.4136160000000001E-5</v>
      </c>
      <c r="G850">
        <f t="shared" si="91"/>
        <v>2.6373432835820896E-3</v>
      </c>
      <c r="H850">
        <v>1.6950000000000001</v>
      </c>
      <c r="I850">
        <f t="shared" si="92"/>
        <v>2.8255650000000004E-5</v>
      </c>
      <c r="J850">
        <f t="shared" si="93"/>
        <v>4.1922329376854603E-3</v>
      </c>
      <c r="K850">
        <f t="shared" si="94"/>
        <v>1.9663398560000002E-10</v>
      </c>
      <c r="L850">
        <f t="shared" si="95"/>
        <v>2.321157472E-10</v>
      </c>
      <c r="M850">
        <f t="shared" si="96"/>
        <v>2.3367422550000006E-10</v>
      </c>
    </row>
    <row r="851" spans="5:13" x14ac:dyDescent="0.45">
      <c r="E851">
        <v>0.84899999999999998</v>
      </c>
      <c r="F851">
        <f t="shared" si="97"/>
        <v>1.4152830000000002E-5</v>
      </c>
      <c r="G851">
        <f t="shared" si="91"/>
        <v>2.6404533582089556E-3</v>
      </c>
      <c r="H851">
        <v>1.696</v>
      </c>
      <c r="I851">
        <f t="shared" si="92"/>
        <v>2.8272320000000002E-5</v>
      </c>
      <c r="J851">
        <f t="shared" si="93"/>
        <v>4.1947062314540056E-3</v>
      </c>
      <c r="K851">
        <f t="shared" si="94"/>
        <v>1.9686586530000003E-10</v>
      </c>
      <c r="L851">
        <f t="shared" si="95"/>
        <v>2.323894686E-10</v>
      </c>
      <c r="M851">
        <f t="shared" si="96"/>
        <v>2.3381208640000001E-10</v>
      </c>
    </row>
    <row r="852" spans="5:13" x14ac:dyDescent="0.45">
      <c r="E852">
        <v>0.85</v>
      </c>
      <c r="F852">
        <f t="shared" si="97"/>
        <v>1.41695E-5</v>
      </c>
      <c r="G852">
        <f t="shared" si="91"/>
        <v>2.6435634328358208E-3</v>
      </c>
      <c r="H852">
        <v>1.6990000000000001</v>
      </c>
      <c r="I852">
        <f t="shared" si="92"/>
        <v>2.8322330000000004E-5</v>
      </c>
      <c r="J852">
        <f t="shared" si="93"/>
        <v>4.2021261127596441E-3</v>
      </c>
      <c r="K852">
        <f t="shared" si="94"/>
        <v>1.9709774500000001E-10</v>
      </c>
      <c r="L852">
        <f t="shared" si="95"/>
        <v>2.3266318999999999E-10</v>
      </c>
      <c r="M852">
        <f t="shared" si="96"/>
        <v>2.3422566910000006E-10</v>
      </c>
    </row>
    <row r="853" spans="5:13" x14ac:dyDescent="0.45">
      <c r="E853">
        <v>0.85099999999999998</v>
      </c>
      <c r="F853">
        <f t="shared" si="97"/>
        <v>1.4186170000000001E-5</v>
      </c>
      <c r="G853">
        <f t="shared" si="91"/>
        <v>2.6466735074626869E-3</v>
      </c>
      <c r="H853">
        <v>1.7010000000000001</v>
      </c>
      <c r="I853">
        <f t="shared" si="92"/>
        <v>2.8355670000000005E-5</v>
      </c>
      <c r="J853">
        <f t="shared" si="93"/>
        <v>4.2070727002967365E-3</v>
      </c>
      <c r="K853">
        <f t="shared" si="94"/>
        <v>1.9732962470000004E-10</v>
      </c>
      <c r="L853">
        <f t="shared" si="95"/>
        <v>2.3293691139999999E-10</v>
      </c>
      <c r="M853">
        <f t="shared" si="96"/>
        <v>2.3450139090000007E-10</v>
      </c>
    </row>
    <row r="854" spans="5:13" x14ac:dyDescent="0.45">
      <c r="E854">
        <v>0.85199999999999998</v>
      </c>
      <c r="F854">
        <f t="shared" si="97"/>
        <v>1.420284E-5</v>
      </c>
      <c r="G854">
        <f t="shared" si="91"/>
        <v>2.6497835820895521E-3</v>
      </c>
      <c r="H854">
        <v>1.702</v>
      </c>
      <c r="I854">
        <f t="shared" si="92"/>
        <v>2.8372340000000002E-5</v>
      </c>
      <c r="J854">
        <f t="shared" si="93"/>
        <v>4.2095459940652818E-3</v>
      </c>
      <c r="K854">
        <f t="shared" si="94"/>
        <v>1.9756150440000002E-10</v>
      </c>
      <c r="L854">
        <f t="shared" si="95"/>
        <v>2.3321063279999999E-10</v>
      </c>
      <c r="M854">
        <f t="shared" si="96"/>
        <v>2.3463925180000002E-10</v>
      </c>
    </row>
    <row r="855" spans="5:13" x14ac:dyDescent="0.45">
      <c r="E855">
        <v>0.85299999999999998</v>
      </c>
      <c r="F855">
        <f t="shared" si="97"/>
        <v>1.4219510000000001E-5</v>
      </c>
      <c r="G855">
        <f t="shared" si="91"/>
        <v>2.6528936567164181E-3</v>
      </c>
      <c r="H855">
        <v>1.7050000000000001</v>
      </c>
      <c r="I855">
        <f t="shared" si="92"/>
        <v>2.8422350000000004E-5</v>
      </c>
      <c r="J855">
        <f t="shared" si="93"/>
        <v>4.2169658753709203E-3</v>
      </c>
      <c r="K855">
        <f t="shared" si="94"/>
        <v>1.9779338410000002E-10</v>
      </c>
      <c r="L855">
        <f t="shared" si="95"/>
        <v>2.3348435419999999E-10</v>
      </c>
      <c r="M855">
        <f t="shared" si="96"/>
        <v>2.3505283450000002E-10</v>
      </c>
    </row>
    <row r="856" spans="5:13" x14ac:dyDescent="0.45">
      <c r="E856">
        <v>0.85399999999999998</v>
      </c>
      <c r="F856">
        <f t="shared" si="97"/>
        <v>1.4236180000000001E-5</v>
      </c>
      <c r="G856">
        <f t="shared" si="91"/>
        <v>2.6560037313432838E-3</v>
      </c>
      <c r="H856">
        <v>1.7070000000000001</v>
      </c>
      <c r="I856">
        <f t="shared" si="92"/>
        <v>2.8455690000000002E-5</v>
      </c>
      <c r="J856">
        <f t="shared" si="93"/>
        <v>4.2219124629080118E-3</v>
      </c>
      <c r="K856">
        <f t="shared" si="94"/>
        <v>1.9802526380000003E-10</v>
      </c>
      <c r="L856">
        <f t="shared" si="95"/>
        <v>2.3375807559999999E-10</v>
      </c>
      <c r="M856">
        <f t="shared" si="96"/>
        <v>2.3532855630000003E-10</v>
      </c>
    </row>
    <row r="857" spans="5:13" x14ac:dyDescent="0.45">
      <c r="E857">
        <v>0.85499999999999998</v>
      </c>
      <c r="F857">
        <f t="shared" si="97"/>
        <v>1.425285E-5</v>
      </c>
      <c r="G857">
        <f t="shared" si="91"/>
        <v>2.6591138059701494E-3</v>
      </c>
      <c r="H857">
        <v>1.708</v>
      </c>
      <c r="I857">
        <f t="shared" si="92"/>
        <v>2.8472360000000003E-5</v>
      </c>
      <c r="J857">
        <f t="shared" si="93"/>
        <v>4.224385756676558E-3</v>
      </c>
      <c r="K857">
        <f t="shared" si="94"/>
        <v>1.982571435E-10</v>
      </c>
      <c r="L857">
        <f t="shared" si="95"/>
        <v>2.3403179699999999E-10</v>
      </c>
      <c r="M857">
        <f t="shared" si="96"/>
        <v>2.3546641720000003E-10</v>
      </c>
    </row>
    <row r="858" spans="5:13" x14ac:dyDescent="0.45">
      <c r="E858">
        <v>0.85599999999999998</v>
      </c>
      <c r="F858">
        <f t="shared" si="97"/>
        <v>1.4269520000000001E-5</v>
      </c>
      <c r="G858">
        <f t="shared" si="91"/>
        <v>2.662223880597015E-3</v>
      </c>
      <c r="H858">
        <v>1.7110000000000001</v>
      </c>
      <c r="I858">
        <f t="shared" si="92"/>
        <v>2.8522370000000005E-5</v>
      </c>
      <c r="J858">
        <f t="shared" si="93"/>
        <v>4.2318056379821965E-3</v>
      </c>
      <c r="K858">
        <f t="shared" si="94"/>
        <v>1.9848902320000001E-10</v>
      </c>
      <c r="L858">
        <f t="shared" si="95"/>
        <v>2.3430551839999999E-10</v>
      </c>
      <c r="M858">
        <f t="shared" si="96"/>
        <v>2.3587999990000003E-10</v>
      </c>
    </row>
    <row r="859" spans="5:13" x14ac:dyDescent="0.45">
      <c r="E859">
        <v>0.85699999999999998</v>
      </c>
      <c r="F859">
        <f t="shared" si="97"/>
        <v>1.4286190000000002E-5</v>
      </c>
      <c r="G859">
        <f t="shared" si="91"/>
        <v>2.6653339552238807E-3</v>
      </c>
      <c r="H859">
        <v>1.7130000000000001</v>
      </c>
      <c r="I859">
        <f t="shared" si="92"/>
        <v>2.8555710000000002E-5</v>
      </c>
      <c r="J859">
        <f t="shared" si="93"/>
        <v>4.236752225519288E-3</v>
      </c>
      <c r="K859">
        <f t="shared" si="94"/>
        <v>1.9872090290000004E-10</v>
      </c>
      <c r="L859">
        <f t="shared" si="95"/>
        <v>2.3457923979999999E-10</v>
      </c>
      <c r="M859">
        <f t="shared" si="96"/>
        <v>2.3615572170000004E-10</v>
      </c>
    </row>
    <row r="860" spans="5:13" x14ac:dyDescent="0.45">
      <c r="E860">
        <v>0.85799999999999998</v>
      </c>
      <c r="F860">
        <f t="shared" si="97"/>
        <v>1.430286E-5</v>
      </c>
      <c r="G860">
        <f t="shared" si="91"/>
        <v>2.6684440298507463E-3</v>
      </c>
      <c r="H860">
        <v>1.7150000000000001</v>
      </c>
      <c r="I860">
        <f t="shared" si="92"/>
        <v>2.8589050000000004E-5</v>
      </c>
      <c r="J860">
        <f t="shared" si="93"/>
        <v>4.2416988130563804E-3</v>
      </c>
      <c r="K860">
        <f t="shared" si="94"/>
        <v>1.9895278260000002E-10</v>
      </c>
      <c r="L860">
        <f t="shared" si="95"/>
        <v>2.3485296119999999E-10</v>
      </c>
      <c r="M860">
        <f t="shared" si="96"/>
        <v>2.3643144350000004E-10</v>
      </c>
    </row>
    <row r="861" spans="5:13" x14ac:dyDescent="0.45">
      <c r="E861">
        <v>0.85899999999999999</v>
      </c>
      <c r="F861">
        <f t="shared" si="97"/>
        <v>1.4319530000000001E-5</v>
      </c>
      <c r="G861">
        <f t="shared" si="91"/>
        <v>2.6715541044776119E-3</v>
      </c>
      <c r="H861">
        <v>1.716</v>
      </c>
      <c r="I861">
        <f t="shared" si="92"/>
        <v>2.8605720000000001E-5</v>
      </c>
      <c r="J861">
        <f t="shared" si="93"/>
        <v>4.2441721068249257E-3</v>
      </c>
      <c r="K861">
        <f t="shared" si="94"/>
        <v>1.9918466230000002E-10</v>
      </c>
      <c r="L861">
        <f t="shared" si="95"/>
        <v>2.3512668259999998E-10</v>
      </c>
      <c r="M861">
        <f t="shared" si="96"/>
        <v>2.3656930440000004E-10</v>
      </c>
    </row>
    <row r="862" spans="5:13" x14ac:dyDescent="0.45">
      <c r="E862">
        <v>0.86</v>
      </c>
      <c r="F862">
        <f t="shared" si="97"/>
        <v>1.4336200000000002E-5</v>
      </c>
      <c r="G862">
        <f t="shared" si="91"/>
        <v>2.674664179104478E-3</v>
      </c>
      <c r="H862">
        <v>1.718</v>
      </c>
      <c r="I862">
        <f t="shared" si="92"/>
        <v>2.8639060000000002E-5</v>
      </c>
      <c r="J862">
        <f t="shared" si="93"/>
        <v>4.249118694362018E-3</v>
      </c>
      <c r="K862">
        <f t="shared" si="94"/>
        <v>1.9941654200000003E-10</v>
      </c>
      <c r="L862">
        <f t="shared" si="95"/>
        <v>2.3540040399999998E-10</v>
      </c>
      <c r="M862">
        <f t="shared" si="96"/>
        <v>2.3684502620000004E-10</v>
      </c>
    </row>
    <row r="863" spans="5:13" x14ac:dyDescent="0.45">
      <c r="E863">
        <v>0.86099999999999999</v>
      </c>
      <c r="F863">
        <f t="shared" si="97"/>
        <v>1.4352870000000001E-5</v>
      </c>
      <c r="G863">
        <f t="shared" si="91"/>
        <v>2.6777742537313432E-3</v>
      </c>
      <c r="H863">
        <v>1.72</v>
      </c>
      <c r="I863">
        <f t="shared" si="92"/>
        <v>2.8672400000000004E-5</v>
      </c>
      <c r="J863">
        <f t="shared" si="93"/>
        <v>4.2540652818991104E-3</v>
      </c>
      <c r="K863">
        <f t="shared" si="94"/>
        <v>1.9964842170000001E-10</v>
      </c>
      <c r="L863">
        <f t="shared" si="95"/>
        <v>2.3567412539999998E-10</v>
      </c>
      <c r="M863">
        <f t="shared" si="96"/>
        <v>2.3712074800000005E-10</v>
      </c>
    </row>
    <row r="864" spans="5:13" x14ac:dyDescent="0.45">
      <c r="E864">
        <v>0.86199999999999999</v>
      </c>
      <c r="F864">
        <f t="shared" si="97"/>
        <v>1.4369540000000001E-5</v>
      </c>
      <c r="G864">
        <f t="shared" si="91"/>
        <v>2.6808843283582092E-3</v>
      </c>
      <c r="H864">
        <v>1.7230000000000001</v>
      </c>
      <c r="I864">
        <f t="shared" si="92"/>
        <v>2.8722410000000005E-5</v>
      </c>
      <c r="J864">
        <f t="shared" si="93"/>
        <v>4.2614851632047481E-3</v>
      </c>
      <c r="K864">
        <f t="shared" si="94"/>
        <v>1.9988030140000004E-10</v>
      </c>
      <c r="L864">
        <f t="shared" si="95"/>
        <v>2.3594784679999998E-10</v>
      </c>
      <c r="M864">
        <f t="shared" si="96"/>
        <v>2.3753433070000005E-10</v>
      </c>
    </row>
    <row r="865" spans="5:13" x14ac:dyDescent="0.45">
      <c r="E865">
        <v>0.86299999999999999</v>
      </c>
      <c r="F865">
        <f t="shared" si="97"/>
        <v>1.438621E-5</v>
      </c>
      <c r="G865">
        <f t="shared" si="91"/>
        <v>2.6839944029850744E-3</v>
      </c>
      <c r="H865">
        <v>1.724</v>
      </c>
      <c r="I865">
        <f t="shared" si="92"/>
        <v>2.8739080000000003E-5</v>
      </c>
      <c r="J865">
        <f t="shared" si="93"/>
        <v>4.2639584569732943E-3</v>
      </c>
      <c r="K865">
        <f t="shared" si="94"/>
        <v>2.0011218110000002E-10</v>
      </c>
      <c r="L865">
        <f t="shared" si="95"/>
        <v>2.3622156819999998E-10</v>
      </c>
      <c r="M865">
        <f t="shared" si="96"/>
        <v>2.3767219160000006E-10</v>
      </c>
    </row>
    <row r="866" spans="5:13" x14ac:dyDescent="0.45">
      <c r="E866">
        <v>0.86399999999999999</v>
      </c>
      <c r="F866">
        <f t="shared" si="97"/>
        <v>1.4402880000000001E-5</v>
      </c>
      <c r="G866">
        <f t="shared" si="91"/>
        <v>2.6871044776119405E-3</v>
      </c>
      <c r="H866">
        <v>1.7270000000000001</v>
      </c>
      <c r="I866">
        <f t="shared" si="92"/>
        <v>2.8789090000000005E-5</v>
      </c>
      <c r="J866">
        <f t="shared" si="93"/>
        <v>4.2713783382789319E-3</v>
      </c>
      <c r="K866">
        <f t="shared" si="94"/>
        <v>2.0034406080000002E-10</v>
      </c>
      <c r="L866">
        <f t="shared" si="95"/>
        <v>2.3649528959999998E-10</v>
      </c>
      <c r="M866">
        <f t="shared" si="96"/>
        <v>2.3808577430000006E-10</v>
      </c>
    </row>
    <row r="867" spans="5:13" x14ac:dyDescent="0.45">
      <c r="E867">
        <v>0.86499999999999999</v>
      </c>
      <c r="F867">
        <f t="shared" si="97"/>
        <v>1.4419550000000002E-5</v>
      </c>
      <c r="G867">
        <f t="shared" si="91"/>
        <v>2.6902145522388061E-3</v>
      </c>
      <c r="H867">
        <v>1.7290000000000001</v>
      </c>
      <c r="I867">
        <f t="shared" si="92"/>
        <v>2.8822430000000002E-5</v>
      </c>
      <c r="J867">
        <f t="shared" si="93"/>
        <v>4.2763249258160243E-3</v>
      </c>
      <c r="K867">
        <f t="shared" si="94"/>
        <v>2.0057594050000003E-10</v>
      </c>
      <c r="L867">
        <f t="shared" si="95"/>
        <v>2.3676901100000003E-10</v>
      </c>
      <c r="M867">
        <f t="shared" si="96"/>
        <v>2.3836149610000001E-10</v>
      </c>
    </row>
    <row r="868" spans="5:13" x14ac:dyDescent="0.45">
      <c r="E868">
        <v>0.86599999999999999</v>
      </c>
      <c r="F868">
        <f t="shared" si="97"/>
        <v>1.4436220000000001E-5</v>
      </c>
      <c r="G868">
        <f t="shared" si="91"/>
        <v>2.6933246268656718E-3</v>
      </c>
      <c r="H868">
        <v>1.73</v>
      </c>
      <c r="I868">
        <f t="shared" si="92"/>
        <v>2.8839100000000003E-5</v>
      </c>
      <c r="J868">
        <f t="shared" si="93"/>
        <v>4.2787982195845696E-3</v>
      </c>
      <c r="K868">
        <f t="shared" si="94"/>
        <v>2.008078202E-10</v>
      </c>
      <c r="L868">
        <f t="shared" si="95"/>
        <v>2.3704273239999998E-10</v>
      </c>
      <c r="M868">
        <f t="shared" si="96"/>
        <v>2.3849935700000001E-10</v>
      </c>
    </row>
    <row r="869" spans="5:13" x14ac:dyDescent="0.45">
      <c r="E869">
        <v>0.86699999999999999</v>
      </c>
      <c r="F869">
        <f t="shared" si="97"/>
        <v>1.4452890000000001E-5</v>
      </c>
      <c r="G869">
        <f t="shared" si="91"/>
        <v>2.6964347014925374E-3</v>
      </c>
      <c r="H869">
        <v>1.7330000000000001</v>
      </c>
      <c r="I869">
        <f t="shared" si="92"/>
        <v>2.8889110000000005E-5</v>
      </c>
      <c r="J869">
        <f t="shared" si="93"/>
        <v>4.2862181008902081E-3</v>
      </c>
      <c r="K869">
        <f t="shared" si="94"/>
        <v>2.0103969990000003E-10</v>
      </c>
      <c r="L869">
        <f t="shared" si="95"/>
        <v>2.3731645379999998E-10</v>
      </c>
      <c r="M869">
        <f t="shared" si="96"/>
        <v>2.3891293970000007E-10</v>
      </c>
    </row>
    <row r="870" spans="5:13" x14ac:dyDescent="0.45">
      <c r="E870">
        <v>0.86799999999999999</v>
      </c>
      <c r="F870">
        <f t="shared" si="97"/>
        <v>1.4469560000000002E-5</v>
      </c>
      <c r="G870">
        <f t="shared" si="91"/>
        <v>2.699544776119403E-3</v>
      </c>
      <c r="H870">
        <v>1.734</v>
      </c>
      <c r="I870">
        <f t="shared" si="92"/>
        <v>2.8905780000000002E-5</v>
      </c>
      <c r="J870">
        <f t="shared" si="93"/>
        <v>4.2886913946587535E-3</v>
      </c>
      <c r="K870">
        <f t="shared" si="94"/>
        <v>2.0127157960000004E-10</v>
      </c>
      <c r="L870">
        <f t="shared" si="95"/>
        <v>2.3759017520000003E-10</v>
      </c>
      <c r="M870">
        <f t="shared" si="96"/>
        <v>2.3905080060000002E-10</v>
      </c>
    </row>
    <row r="871" spans="5:13" x14ac:dyDescent="0.45">
      <c r="E871">
        <v>0.86899999999999999</v>
      </c>
      <c r="F871">
        <f t="shared" si="97"/>
        <v>1.4486230000000001E-5</v>
      </c>
      <c r="G871">
        <f t="shared" si="91"/>
        <v>2.7026548507462687E-3</v>
      </c>
      <c r="H871">
        <v>1.736</v>
      </c>
      <c r="I871">
        <f t="shared" si="92"/>
        <v>2.8939120000000004E-5</v>
      </c>
      <c r="J871">
        <f t="shared" si="93"/>
        <v>4.2936379821958458E-3</v>
      </c>
      <c r="K871">
        <f t="shared" si="94"/>
        <v>2.0150345930000002E-10</v>
      </c>
      <c r="L871">
        <f t="shared" si="95"/>
        <v>2.3786389659999997E-10</v>
      </c>
      <c r="M871">
        <f t="shared" si="96"/>
        <v>2.3932652240000002E-10</v>
      </c>
    </row>
    <row r="872" spans="5:13" x14ac:dyDescent="0.45">
      <c r="E872">
        <v>0.87</v>
      </c>
      <c r="F872">
        <f t="shared" si="97"/>
        <v>1.4502900000000001E-5</v>
      </c>
      <c r="G872">
        <f t="shared" si="91"/>
        <v>2.7057649253731343E-3</v>
      </c>
      <c r="H872">
        <v>1.738</v>
      </c>
      <c r="I872">
        <f t="shared" si="92"/>
        <v>2.8972460000000001E-5</v>
      </c>
      <c r="J872">
        <f t="shared" si="93"/>
        <v>4.2985845697329373E-3</v>
      </c>
      <c r="K872">
        <f t="shared" si="94"/>
        <v>2.0173533900000002E-10</v>
      </c>
      <c r="L872">
        <f t="shared" si="95"/>
        <v>2.3813761800000003E-10</v>
      </c>
      <c r="M872">
        <f t="shared" si="96"/>
        <v>2.3960224420000003E-10</v>
      </c>
    </row>
    <row r="873" spans="5:13" x14ac:dyDescent="0.45">
      <c r="E873">
        <v>0.871</v>
      </c>
      <c r="F873">
        <f t="shared" si="97"/>
        <v>1.451957E-5</v>
      </c>
      <c r="G873">
        <f t="shared" si="91"/>
        <v>2.7088749999999999E-3</v>
      </c>
      <c r="H873">
        <v>1.7390000000000001</v>
      </c>
      <c r="I873">
        <f t="shared" si="92"/>
        <v>2.8989130000000005E-5</v>
      </c>
      <c r="J873">
        <f t="shared" si="93"/>
        <v>4.3010578635014843E-3</v>
      </c>
      <c r="K873">
        <f t="shared" si="94"/>
        <v>2.019672187E-10</v>
      </c>
      <c r="L873">
        <f t="shared" si="95"/>
        <v>2.3841133939999997E-10</v>
      </c>
      <c r="M873">
        <f t="shared" si="96"/>
        <v>2.3974010510000008E-10</v>
      </c>
    </row>
    <row r="874" spans="5:13" x14ac:dyDescent="0.45">
      <c r="E874">
        <v>0.872</v>
      </c>
      <c r="F874">
        <f t="shared" si="97"/>
        <v>1.4536240000000001E-5</v>
      </c>
      <c r="G874">
        <f t="shared" si="91"/>
        <v>2.7119850746268655E-3</v>
      </c>
      <c r="H874">
        <v>1.742</v>
      </c>
      <c r="I874">
        <f t="shared" si="92"/>
        <v>2.9039140000000001E-5</v>
      </c>
      <c r="J874">
        <f t="shared" si="93"/>
        <v>4.3084777448071212E-3</v>
      </c>
      <c r="K874">
        <f t="shared" si="94"/>
        <v>2.0219909840000003E-10</v>
      </c>
      <c r="L874">
        <f t="shared" si="95"/>
        <v>2.3868506079999997E-10</v>
      </c>
      <c r="M874">
        <f t="shared" si="96"/>
        <v>2.4015368780000003E-10</v>
      </c>
    </row>
    <row r="875" spans="5:13" x14ac:dyDescent="0.45">
      <c r="E875">
        <v>0.873</v>
      </c>
      <c r="F875">
        <f t="shared" si="97"/>
        <v>1.4552910000000002E-5</v>
      </c>
      <c r="G875">
        <f t="shared" si="91"/>
        <v>2.7150951492537316E-3</v>
      </c>
      <c r="H875">
        <v>1.7430000000000001</v>
      </c>
      <c r="I875">
        <f t="shared" si="92"/>
        <v>2.9055810000000005E-5</v>
      </c>
      <c r="J875">
        <f t="shared" si="93"/>
        <v>4.3109510385756682E-3</v>
      </c>
      <c r="K875">
        <f t="shared" si="94"/>
        <v>2.0243097810000004E-10</v>
      </c>
      <c r="L875">
        <f t="shared" si="95"/>
        <v>2.3895878220000002E-10</v>
      </c>
      <c r="M875">
        <f t="shared" si="96"/>
        <v>2.4029154870000004E-10</v>
      </c>
    </row>
    <row r="876" spans="5:13" x14ac:dyDescent="0.45">
      <c r="E876">
        <v>0.874</v>
      </c>
      <c r="F876">
        <f t="shared" si="97"/>
        <v>1.4569580000000001E-5</v>
      </c>
      <c r="G876">
        <f t="shared" si="91"/>
        <v>2.7182052238805972E-3</v>
      </c>
      <c r="H876">
        <v>1.746</v>
      </c>
      <c r="I876">
        <f t="shared" si="92"/>
        <v>2.9105820000000003E-5</v>
      </c>
      <c r="J876">
        <f t="shared" si="93"/>
        <v>4.3183709198813059E-3</v>
      </c>
      <c r="K876">
        <f t="shared" si="94"/>
        <v>2.0266285780000002E-10</v>
      </c>
      <c r="L876">
        <f t="shared" si="95"/>
        <v>2.3923250359999997E-10</v>
      </c>
      <c r="M876">
        <f t="shared" si="96"/>
        <v>2.4070513140000004E-10</v>
      </c>
    </row>
    <row r="877" spans="5:13" x14ac:dyDescent="0.45">
      <c r="E877">
        <v>0.875</v>
      </c>
      <c r="F877">
        <f t="shared" si="97"/>
        <v>1.4586250000000001E-5</v>
      </c>
      <c r="G877">
        <f t="shared" si="91"/>
        <v>2.7213152985074629E-3</v>
      </c>
      <c r="H877">
        <v>1.748</v>
      </c>
      <c r="I877">
        <f t="shared" si="92"/>
        <v>2.9139160000000001E-5</v>
      </c>
      <c r="J877">
        <f t="shared" si="93"/>
        <v>4.3233175074183974E-3</v>
      </c>
      <c r="K877">
        <f t="shared" si="94"/>
        <v>2.0289473750000002E-10</v>
      </c>
      <c r="L877">
        <f t="shared" si="95"/>
        <v>2.3950622500000002E-10</v>
      </c>
      <c r="M877">
        <f t="shared" si="96"/>
        <v>2.4098085320000004E-10</v>
      </c>
    </row>
    <row r="878" spans="5:13" x14ac:dyDescent="0.45">
      <c r="E878">
        <v>0.876</v>
      </c>
      <c r="F878">
        <f t="shared" si="97"/>
        <v>1.4602920000000002E-5</v>
      </c>
      <c r="G878">
        <f t="shared" si="91"/>
        <v>2.7244253731343285E-3</v>
      </c>
      <c r="H878">
        <v>1.75</v>
      </c>
      <c r="I878">
        <f t="shared" si="92"/>
        <v>2.9172500000000002E-5</v>
      </c>
      <c r="J878">
        <f t="shared" si="93"/>
        <v>4.3282640949554897E-3</v>
      </c>
      <c r="K878">
        <f t="shared" si="94"/>
        <v>2.0312661720000003E-10</v>
      </c>
      <c r="L878">
        <f t="shared" si="95"/>
        <v>2.3977994640000002E-10</v>
      </c>
      <c r="M878">
        <f t="shared" si="96"/>
        <v>2.4125657500000005E-10</v>
      </c>
    </row>
    <row r="879" spans="5:13" x14ac:dyDescent="0.45">
      <c r="E879">
        <v>0.877</v>
      </c>
      <c r="F879">
        <f t="shared" si="97"/>
        <v>1.4619590000000001E-5</v>
      </c>
      <c r="G879">
        <f t="shared" si="91"/>
        <v>2.7275354477611941E-3</v>
      </c>
      <c r="H879">
        <v>1.752</v>
      </c>
      <c r="I879">
        <f t="shared" si="92"/>
        <v>2.9205840000000004E-5</v>
      </c>
      <c r="J879">
        <f t="shared" si="93"/>
        <v>4.3332106824925821E-3</v>
      </c>
      <c r="K879">
        <f t="shared" si="94"/>
        <v>2.0335849690000003E-10</v>
      </c>
      <c r="L879">
        <f t="shared" si="95"/>
        <v>2.4005366780000002E-10</v>
      </c>
      <c r="M879">
        <f t="shared" si="96"/>
        <v>2.4153229680000005E-10</v>
      </c>
    </row>
    <row r="880" spans="5:13" x14ac:dyDescent="0.45">
      <c r="E880">
        <v>0.878</v>
      </c>
      <c r="F880">
        <f t="shared" si="97"/>
        <v>1.4636260000000001E-5</v>
      </c>
      <c r="G880">
        <f t="shared" si="91"/>
        <v>2.7306455223880598E-3</v>
      </c>
      <c r="H880">
        <v>1.7549999999999999</v>
      </c>
      <c r="I880">
        <f t="shared" si="92"/>
        <v>2.9255850000000002E-5</v>
      </c>
      <c r="J880">
        <f t="shared" si="93"/>
        <v>4.3406305637982198E-3</v>
      </c>
      <c r="K880">
        <f t="shared" si="94"/>
        <v>2.0359037660000003E-10</v>
      </c>
      <c r="L880">
        <f t="shared" si="95"/>
        <v>2.4032738920000002E-10</v>
      </c>
      <c r="M880">
        <f t="shared" si="96"/>
        <v>2.419458795E-10</v>
      </c>
    </row>
    <row r="881" spans="5:13" x14ac:dyDescent="0.45">
      <c r="E881">
        <v>0.879</v>
      </c>
      <c r="F881">
        <f t="shared" si="97"/>
        <v>1.4652930000000002E-5</v>
      </c>
      <c r="G881">
        <f t="shared" si="91"/>
        <v>2.7337555970149258E-3</v>
      </c>
      <c r="H881">
        <v>1.756</v>
      </c>
      <c r="I881">
        <f t="shared" si="92"/>
        <v>2.9272520000000003E-5</v>
      </c>
      <c r="J881">
        <f t="shared" si="93"/>
        <v>4.3431038575667659E-3</v>
      </c>
      <c r="K881">
        <f t="shared" si="94"/>
        <v>2.0382225630000004E-10</v>
      </c>
      <c r="L881">
        <f t="shared" si="95"/>
        <v>2.4060111060000002E-10</v>
      </c>
      <c r="M881">
        <f t="shared" si="96"/>
        <v>2.4208374040000006E-10</v>
      </c>
    </row>
    <row r="882" spans="5:13" x14ac:dyDescent="0.45">
      <c r="E882">
        <v>0.88</v>
      </c>
      <c r="F882">
        <f t="shared" si="97"/>
        <v>1.4669600000000001E-5</v>
      </c>
      <c r="G882">
        <f t="shared" si="91"/>
        <v>2.736865671641791E-3</v>
      </c>
      <c r="H882">
        <v>1.7589999999999999</v>
      </c>
      <c r="I882">
        <f t="shared" si="92"/>
        <v>2.9322530000000001E-5</v>
      </c>
      <c r="J882">
        <f t="shared" si="93"/>
        <v>4.3505237388724036E-3</v>
      </c>
      <c r="K882">
        <f t="shared" si="94"/>
        <v>2.0405413600000002E-10</v>
      </c>
      <c r="L882">
        <f t="shared" si="95"/>
        <v>2.4087483200000001E-10</v>
      </c>
      <c r="M882">
        <f t="shared" si="96"/>
        <v>2.4249732310000001E-10</v>
      </c>
    </row>
    <row r="883" spans="5:13" x14ac:dyDescent="0.45">
      <c r="E883">
        <v>0.88100000000000001</v>
      </c>
      <c r="F883">
        <f t="shared" si="97"/>
        <v>1.4686270000000002E-5</v>
      </c>
      <c r="G883">
        <f t="shared" si="91"/>
        <v>2.7399757462686571E-3</v>
      </c>
      <c r="H883">
        <v>1.7609999999999999</v>
      </c>
      <c r="I883">
        <f t="shared" si="92"/>
        <v>2.9355869999999999E-5</v>
      </c>
      <c r="J883">
        <f t="shared" si="93"/>
        <v>4.3554703264094951E-3</v>
      </c>
      <c r="K883">
        <f t="shared" si="94"/>
        <v>2.0428601570000002E-10</v>
      </c>
      <c r="L883">
        <f t="shared" si="95"/>
        <v>2.4114855340000001E-10</v>
      </c>
      <c r="M883">
        <f t="shared" si="96"/>
        <v>2.4277304490000002E-10</v>
      </c>
    </row>
    <row r="884" spans="5:13" x14ac:dyDescent="0.45">
      <c r="E884">
        <v>0.88200000000000001</v>
      </c>
      <c r="F884">
        <f t="shared" si="97"/>
        <v>1.4702940000000001E-5</v>
      </c>
      <c r="G884">
        <f t="shared" si="91"/>
        <v>2.7430858208955223E-3</v>
      </c>
      <c r="H884">
        <v>1.7629999999999999</v>
      </c>
      <c r="I884">
        <f t="shared" si="92"/>
        <v>2.938921E-5</v>
      </c>
      <c r="J884">
        <f t="shared" si="93"/>
        <v>4.3604169139465875E-3</v>
      </c>
      <c r="K884">
        <f t="shared" si="94"/>
        <v>2.0451789540000003E-10</v>
      </c>
      <c r="L884">
        <f t="shared" si="95"/>
        <v>2.4142227480000001E-10</v>
      </c>
      <c r="M884">
        <f t="shared" si="96"/>
        <v>2.4304876670000002E-10</v>
      </c>
    </row>
    <row r="885" spans="5:13" x14ac:dyDescent="0.45">
      <c r="E885">
        <v>0.88300000000000001</v>
      </c>
      <c r="F885">
        <f t="shared" si="97"/>
        <v>1.4719610000000001E-5</v>
      </c>
      <c r="G885">
        <f t="shared" si="91"/>
        <v>2.7461958955223883E-3</v>
      </c>
      <c r="H885">
        <v>1.764</v>
      </c>
      <c r="I885">
        <f t="shared" si="92"/>
        <v>2.9405880000000001E-5</v>
      </c>
      <c r="J885">
        <f t="shared" si="93"/>
        <v>4.3628902077151336E-3</v>
      </c>
      <c r="K885">
        <f t="shared" si="94"/>
        <v>2.0474977510000003E-10</v>
      </c>
      <c r="L885">
        <f t="shared" si="95"/>
        <v>2.4169599620000001E-10</v>
      </c>
      <c r="M885">
        <f t="shared" si="96"/>
        <v>2.4318662760000002E-10</v>
      </c>
    </row>
    <row r="886" spans="5:13" x14ac:dyDescent="0.45">
      <c r="E886">
        <v>0.88400000000000001</v>
      </c>
      <c r="F886">
        <f t="shared" si="97"/>
        <v>1.4736280000000002E-5</v>
      </c>
      <c r="G886">
        <f t="shared" si="91"/>
        <v>2.749305970149254E-3</v>
      </c>
      <c r="H886">
        <v>1.7669999999999999</v>
      </c>
      <c r="I886">
        <f t="shared" si="92"/>
        <v>2.945589E-5</v>
      </c>
      <c r="J886">
        <f t="shared" si="93"/>
        <v>4.3703100890207713E-3</v>
      </c>
      <c r="K886">
        <f t="shared" si="94"/>
        <v>2.0498165480000004E-10</v>
      </c>
      <c r="L886">
        <f t="shared" si="95"/>
        <v>2.4196971760000001E-10</v>
      </c>
      <c r="M886">
        <f t="shared" si="96"/>
        <v>2.4360021030000003E-10</v>
      </c>
    </row>
    <row r="887" spans="5:13" x14ac:dyDescent="0.45">
      <c r="E887">
        <v>0.88500000000000001</v>
      </c>
      <c r="F887">
        <f t="shared" si="97"/>
        <v>1.4752950000000001E-5</v>
      </c>
      <c r="G887">
        <f t="shared" si="91"/>
        <v>2.7524160447761196E-3</v>
      </c>
      <c r="H887">
        <v>1.768</v>
      </c>
      <c r="I887">
        <f t="shared" si="92"/>
        <v>2.9472560000000004E-5</v>
      </c>
      <c r="J887">
        <f t="shared" si="93"/>
        <v>4.3727833827893175E-3</v>
      </c>
      <c r="K887">
        <f t="shared" si="94"/>
        <v>2.0521353450000002E-10</v>
      </c>
      <c r="L887">
        <f t="shared" si="95"/>
        <v>2.4224343900000001E-10</v>
      </c>
      <c r="M887">
        <f t="shared" si="96"/>
        <v>2.4373807120000003E-10</v>
      </c>
    </row>
    <row r="888" spans="5:13" x14ac:dyDescent="0.45">
      <c r="E888">
        <v>0.88600000000000001</v>
      </c>
      <c r="F888">
        <f t="shared" si="97"/>
        <v>1.4769620000000001E-5</v>
      </c>
      <c r="G888">
        <f t="shared" si="91"/>
        <v>2.7555261194029852E-3</v>
      </c>
      <c r="H888">
        <v>1.7709999999999999</v>
      </c>
      <c r="I888">
        <f t="shared" si="92"/>
        <v>2.9522570000000002E-5</v>
      </c>
      <c r="J888">
        <f t="shared" si="93"/>
        <v>4.380203264094956E-3</v>
      </c>
      <c r="K888">
        <f t="shared" si="94"/>
        <v>2.0544541420000002E-10</v>
      </c>
      <c r="L888">
        <f t="shared" si="95"/>
        <v>2.4251716040000001E-10</v>
      </c>
      <c r="M888">
        <f t="shared" si="96"/>
        <v>2.4415165390000003E-10</v>
      </c>
    </row>
    <row r="889" spans="5:13" x14ac:dyDescent="0.45">
      <c r="E889">
        <v>0.88700000000000001</v>
      </c>
      <c r="F889">
        <f t="shared" si="97"/>
        <v>1.4786290000000002E-5</v>
      </c>
      <c r="G889">
        <f t="shared" si="91"/>
        <v>2.7586361940298509E-3</v>
      </c>
      <c r="H889">
        <v>1.772</v>
      </c>
      <c r="I889">
        <f t="shared" si="92"/>
        <v>2.9539240000000003E-5</v>
      </c>
      <c r="J889">
        <f t="shared" si="93"/>
        <v>4.3826765578635013E-3</v>
      </c>
      <c r="K889">
        <f t="shared" si="94"/>
        <v>2.0567729390000003E-10</v>
      </c>
      <c r="L889">
        <f t="shared" si="95"/>
        <v>2.4279088180000001E-10</v>
      </c>
      <c r="M889">
        <f t="shared" si="96"/>
        <v>2.4428951480000003E-10</v>
      </c>
    </row>
    <row r="890" spans="5:13" x14ac:dyDescent="0.45">
      <c r="E890">
        <v>0.88800000000000001</v>
      </c>
      <c r="F890">
        <f t="shared" si="97"/>
        <v>1.4802960000000001E-5</v>
      </c>
      <c r="G890">
        <f t="shared" si="91"/>
        <v>2.7617462686567165E-3</v>
      </c>
      <c r="H890">
        <v>1.7749999999999999</v>
      </c>
      <c r="I890">
        <f t="shared" si="92"/>
        <v>2.9589250000000001E-5</v>
      </c>
      <c r="J890">
        <f t="shared" si="93"/>
        <v>4.3900964391691399E-3</v>
      </c>
      <c r="K890">
        <f t="shared" si="94"/>
        <v>2.0590917360000003E-10</v>
      </c>
      <c r="L890">
        <f t="shared" si="95"/>
        <v>2.4306460320000001E-10</v>
      </c>
      <c r="M890">
        <f t="shared" si="96"/>
        <v>2.4470309750000004E-10</v>
      </c>
    </row>
    <row r="891" spans="5:13" x14ac:dyDescent="0.45">
      <c r="E891">
        <v>0.88900000000000001</v>
      </c>
      <c r="F891">
        <f t="shared" si="97"/>
        <v>1.4819630000000002E-5</v>
      </c>
      <c r="G891">
        <f t="shared" si="91"/>
        <v>2.7648563432835821E-3</v>
      </c>
      <c r="H891">
        <v>1.7769999999999999</v>
      </c>
      <c r="I891">
        <f t="shared" si="92"/>
        <v>2.9622589999999999E-5</v>
      </c>
      <c r="J891">
        <f t="shared" si="93"/>
        <v>4.3950430267062314E-3</v>
      </c>
      <c r="K891">
        <f t="shared" si="94"/>
        <v>2.0614105330000003E-10</v>
      </c>
      <c r="L891">
        <f t="shared" si="95"/>
        <v>2.4333832460000001E-10</v>
      </c>
      <c r="M891">
        <f t="shared" si="96"/>
        <v>2.4497881929999999E-10</v>
      </c>
    </row>
    <row r="892" spans="5:13" x14ac:dyDescent="0.45">
      <c r="E892">
        <v>0.89</v>
      </c>
      <c r="F892">
        <f t="shared" si="97"/>
        <v>1.4836300000000001E-5</v>
      </c>
      <c r="G892">
        <f t="shared" si="91"/>
        <v>2.7679664179104477E-3</v>
      </c>
      <c r="H892">
        <v>1.7789999999999999</v>
      </c>
      <c r="I892">
        <f t="shared" si="92"/>
        <v>2.9655930000000001E-5</v>
      </c>
      <c r="J892">
        <f t="shared" si="93"/>
        <v>4.3999896142433237E-3</v>
      </c>
      <c r="K892">
        <f t="shared" si="94"/>
        <v>2.0637293300000001E-10</v>
      </c>
      <c r="L892">
        <f t="shared" si="95"/>
        <v>2.43612046E-10</v>
      </c>
      <c r="M892">
        <f t="shared" si="96"/>
        <v>2.4525454109999999E-10</v>
      </c>
    </row>
    <row r="893" spans="5:13" x14ac:dyDescent="0.45">
      <c r="E893">
        <v>0.89100000000000001</v>
      </c>
      <c r="F893">
        <f t="shared" si="97"/>
        <v>1.4852970000000001E-5</v>
      </c>
      <c r="G893">
        <f t="shared" si="91"/>
        <v>2.7710764925373134E-3</v>
      </c>
      <c r="H893">
        <v>1.7809999999999999</v>
      </c>
      <c r="I893">
        <f t="shared" si="92"/>
        <v>2.9689270000000002E-5</v>
      </c>
      <c r="J893">
        <f t="shared" si="93"/>
        <v>4.4049362017804152E-3</v>
      </c>
      <c r="K893">
        <f t="shared" si="94"/>
        <v>2.0660481270000002E-10</v>
      </c>
      <c r="L893">
        <f t="shared" si="95"/>
        <v>2.438857674E-10</v>
      </c>
      <c r="M893">
        <f t="shared" si="96"/>
        <v>2.4553026290000005E-10</v>
      </c>
    </row>
    <row r="894" spans="5:13" x14ac:dyDescent="0.45">
      <c r="E894">
        <v>0.89200000000000002</v>
      </c>
      <c r="F894">
        <f t="shared" si="97"/>
        <v>1.4869640000000002E-5</v>
      </c>
      <c r="G894">
        <f t="shared" si="91"/>
        <v>2.7741865671641794E-3</v>
      </c>
      <c r="H894">
        <v>1.7829999999999999</v>
      </c>
      <c r="I894">
        <f t="shared" si="92"/>
        <v>2.972261E-5</v>
      </c>
      <c r="J894">
        <f t="shared" si="93"/>
        <v>4.4098827893175076E-3</v>
      </c>
      <c r="K894">
        <f t="shared" si="94"/>
        <v>2.0683669240000002E-10</v>
      </c>
      <c r="L894">
        <f t="shared" si="95"/>
        <v>2.441594888E-10</v>
      </c>
      <c r="M894">
        <f t="shared" si="96"/>
        <v>2.458059847E-10</v>
      </c>
    </row>
    <row r="895" spans="5:13" x14ac:dyDescent="0.45">
      <c r="E895">
        <v>0.89300000000000002</v>
      </c>
      <c r="F895">
        <f t="shared" si="97"/>
        <v>1.4886310000000001E-5</v>
      </c>
      <c r="G895">
        <f t="shared" si="91"/>
        <v>2.7772966417910446E-3</v>
      </c>
      <c r="H895">
        <v>1.7849999999999999</v>
      </c>
      <c r="I895">
        <f t="shared" si="92"/>
        <v>2.9755950000000001E-5</v>
      </c>
      <c r="J895">
        <f t="shared" si="93"/>
        <v>4.4148293768545991E-3</v>
      </c>
      <c r="K895">
        <f t="shared" si="94"/>
        <v>2.0706857210000003E-10</v>
      </c>
      <c r="L895">
        <f t="shared" si="95"/>
        <v>2.444332102E-10</v>
      </c>
      <c r="M895">
        <f t="shared" si="96"/>
        <v>2.460817065E-10</v>
      </c>
    </row>
    <row r="896" spans="5:13" x14ac:dyDescent="0.45">
      <c r="E896">
        <v>0.89400000000000002</v>
      </c>
      <c r="F896">
        <f t="shared" si="97"/>
        <v>1.4902980000000001E-5</v>
      </c>
      <c r="G896">
        <f t="shared" si="91"/>
        <v>2.7804067164179107E-3</v>
      </c>
      <c r="H896">
        <v>1.786</v>
      </c>
      <c r="I896">
        <f t="shared" si="92"/>
        <v>2.9772620000000002E-5</v>
      </c>
      <c r="J896">
        <f t="shared" si="93"/>
        <v>4.4173026706231452E-3</v>
      </c>
      <c r="K896">
        <f t="shared" si="94"/>
        <v>2.0730045180000003E-10</v>
      </c>
      <c r="L896">
        <f t="shared" si="95"/>
        <v>2.447069316E-10</v>
      </c>
      <c r="M896">
        <f t="shared" si="96"/>
        <v>2.4621956740000001E-10</v>
      </c>
    </row>
    <row r="897" spans="5:13" x14ac:dyDescent="0.45">
      <c r="E897">
        <v>0.89500000000000002</v>
      </c>
      <c r="F897">
        <f t="shared" si="97"/>
        <v>1.4919650000000002E-5</v>
      </c>
      <c r="G897">
        <f t="shared" si="91"/>
        <v>2.7835167910447763E-3</v>
      </c>
      <c r="H897">
        <v>1.788</v>
      </c>
      <c r="I897">
        <f t="shared" si="92"/>
        <v>2.9805960000000003E-5</v>
      </c>
      <c r="J897">
        <f t="shared" si="93"/>
        <v>4.4222492581602376E-3</v>
      </c>
      <c r="K897">
        <f t="shared" si="94"/>
        <v>2.0753233150000004E-10</v>
      </c>
      <c r="L897">
        <f t="shared" si="95"/>
        <v>2.44980653E-10</v>
      </c>
      <c r="M897">
        <f t="shared" si="96"/>
        <v>2.4649528920000006E-10</v>
      </c>
    </row>
    <row r="898" spans="5:13" x14ac:dyDescent="0.45">
      <c r="E898">
        <v>0.89600000000000002</v>
      </c>
      <c r="F898">
        <f t="shared" si="97"/>
        <v>1.4936320000000001E-5</v>
      </c>
      <c r="G898">
        <f t="shared" si="91"/>
        <v>2.786626865671642E-3</v>
      </c>
      <c r="H898">
        <v>1.79</v>
      </c>
      <c r="I898">
        <f t="shared" si="92"/>
        <v>2.9839300000000004E-5</v>
      </c>
      <c r="J898">
        <f t="shared" si="93"/>
        <v>4.42719584569733E-3</v>
      </c>
      <c r="K898">
        <f t="shared" si="94"/>
        <v>2.0776421120000002E-10</v>
      </c>
      <c r="L898">
        <f t="shared" si="95"/>
        <v>2.452543744E-10</v>
      </c>
      <c r="M898">
        <f t="shared" si="96"/>
        <v>2.4677101100000006E-10</v>
      </c>
    </row>
    <row r="899" spans="5:13" x14ac:dyDescent="0.45">
      <c r="E899">
        <v>0.89700000000000002</v>
      </c>
      <c r="F899">
        <f t="shared" si="97"/>
        <v>1.4952990000000002E-5</v>
      </c>
      <c r="G899">
        <f t="shared" si="91"/>
        <v>2.7897369402985076E-3</v>
      </c>
      <c r="H899">
        <v>1.7909999999999999</v>
      </c>
      <c r="I899">
        <f t="shared" si="92"/>
        <v>2.9855970000000001E-5</v>
      </c>
      <c r="J899">
        <f t="shared" si="93"/>
        <v>4.4296691394658753E-3</v>
      </c>
      <c r="K899">
        <f t="shared" si="94"/>
        <v>2.0799609090000002E-10</v>
      </c>
      <c r="L899">
        <f t="shared" si="95"/>
        <v>2.455280958E-10</v>
      </c>
      <c r="M899">
        <f t="shared" si="96"/>
        <v>2.4690887190000001E-10</v>
      </c>
    </row>
    <row r="900" spans="5:13" x14ac:dyDescent="0.45">
      <c r="E900">
        <v>0.89800000000000002</v>
      </c>
      <c r="F900">
        <f t="shared" si="97"/>
        <v>1.4969660000000002E-5</v>
      </c>
      <c r="G900">
        <f t="shared" ref="G900:G963" si="98">F900/B$3</f>
        <v>2.7928470149253736E-3</v>
      </c>
      <c r="H900">
        <v>1.7929999999999999</v>
      </c>
      <c r="I900">
        <f t="shared" ref="I900:I963" si="99">H900*N$3</f>
        <v>2.9889310000000003E-5</v>
      </c>
      <c r="J900">
        <f t="shared" ref="J900:J963" si="100">I900/N$4</f>
        <v>4.4346157270029676E-3</v>
      </c>
      <c r="K900">
        <f t="shared" ref="K900:K963" si="101">N$7*F900</f>
        <v>2.0822797060000005E-10</v>
      </c>
      <c r="L900">
        <f t="shared" ref="L900:L963" si="102">N$9*F900</f>
        <v>2.458018172E-10</v>
      </c>
      <c r="M900">
        <f t="shared" ref="M900:M963" si="103">I900*N$11</f>
        <v>2.4718459370000002E-10</v>
      </c>
    </row>
    <row r="901" spans="5:13" x14ac:dyDescent="0.45">
      <c r="E901">
        <v>0.89900000000000002</v>
      </c>
      <c r="F901">
        <f t="shared" si="97"/>
        <v>1.4986330000000001E-5</v>
      </c>
      <c r="G901">
        <f t="shared" si="98"/>
        <v>2.7959570895522388E-3</v>
      </c>
      <c r="H901">
        <v>1.796</v>
      </c>
      <c r="I901">
        <f t="shared" si="99"/>
        <v>2.9939320000000005E-5</v>
      </c>
      <c r="J901">
        <f t="shared" si="100"/>
        <v>4.4420356083086062E-3</v>
      </c>
      <c r="K901">
        <f t="shared" si="101"/>
        <v>2.0845985030000003E-10</v>
      </c>
      <c r="L901">
        <f t="shared" si="102"/>
        <v>2.4607553859999999E-10</v>
      </c>
      <c r="M901">
        <f t="shared" si="103"/>
        <v>2.4759817640000007E-10</v>
      </c>
    </row>
    <row r="902" spans="5:13" x14ac:dyDescent="0.45">
      <c r="E902">
        <v>0.9</v>
      </c>
      <c r="F902">
        <f t="shared" ref="F902:F965" si="104">E902*B$2</f>
        <v>1.5003000000000002E-5</v>
      </c>
      <c r="G902">
        <f t="shared" si="98"/>
        <v>2.7990671641791049E-3</v>
      </c>
      <c r="H902">
        <v>1.798</v>
      </c>
      <c r="I902">
        <f t="shared" si="99"/>
        <v>2.9972660000000002E-5</v>
      </c>
      <c r="J902">
        <f t="shared" si="100"/>
        <v>4.4469821958456977E-3</v>
      </c>
      <c r="K902">
        <f t="shared" si="101"/>
        <v>2.0869173000000003E-10</v>
      </c>
      <c r="L902">
        <f t="shared" si="102"/>
        <v>2.4634925999999999E-10</v>
      </c>
      <c r="M902">
        <f t="shared" si="103"/>
        <v>2.4787389820000003E-10</v>
      </c>
    </row>
    <row r="903" spans="5:13" x14ac:dyDescent="0.45">
      <c r="E903">
        <v>0.90100000000000002</v>
      </c>
      <c r="F903">
        <f t="shared" si="104"/>
        <v>1.5019670000000001E-5</v>
      </c>
      <c r="G903">
        <f t="shared" si="98"/>
        <v>2.8021772388059701E-3</v>
      </c>
      <c r="H903">
        <v>1.8009999999999999</v>
      </c>
      <c r="I903">
        <f t="shared" si="99"/>
        <v>3.0022670000000001E-5</v>
      </c>
      <c r="J903">
        <f t="shared" si="100"/>
        <v>4.4544020771513353E-3</v>
      </c>
      <c r="K903">
        <f t="shared" si="101"/>
        <v>2.0892360970000001E-10</v>
      </c>
      <c r="L903">
        <f t="shared" si="102"/>
        <v>2.4662298139999999E-10</v>
      </c>
      <c r="M903">
        <f t="shared" si="103"/>
        <v>2.4828748090000003E-10</v>
      </c>
    </row>
    <row r="904" spans="5:13" x14ac:dyDescent="0.45">
      <c r="E904">
        <v>0.90200000000000002</v>
      </c>
      <c r="F904">
        <f t="shared" si="104"/>
        <v>1.5036340000000001E-5</v>
      </c>
      <c r="G904">
        <f t="shared" si="98"/>
        <v>2.8052873134328362E-3</v>
      </c>
      <c r="H904">
        <v>1.8029999999999999</v>
      </c>
      <c r="I904">
        <f t="shared" si="99"/>
        <v>3.0056010000000002E-5</v>
      </c>
      <c r="J904">
        <f t="shared" si="100"/>
        <v>4.4593486646884277E-3</v>
      </c>
      <c r="K904">
        <f t="shared" si="101"/>
        <v>2.0915548940000002E-10</v>
      </c>
      <c r="L904">
        <f t="shared" si="102"/>
        <v>2.4689670279999999E-10</v>
      </c>
      <c r="M904">
        <f t="shared" si="103"/>
        <v>2.4856320270000004E-10</v>
      </c>
    </row>
    <row r="905" spans="5:13" x14ac:dyDescent="0.45">
      <c r="E905">
        <v>0.90300000000000002</v>
      </c>
      <c r="F905">
        <f t="shared" si="104"/>
        <v>1.5053010000000002E-5</v>
      </c>
      <c r="G905">
        <f t="shared" si="98"/>
        <v>2.8083973880597018E-3</v>
      </c>
      <c r="H905">
        <v>1.804</v>
      </c>
      <c r="I905">
        <f t="shared" si="99"/>
        <v>3.0072680000000003E-5</v>
      </c>
      <c r="J905">
        <f t="shared" si="100"/>
        <v>4.4618219584569739E-3</v>
      </c>
      <c r="K905">
        <f t="shared" si="101"/>
        <v>2.0938736910000005E-10</v>
      </c>
      <c r="L905">
        <f t="shared" si="102"/>
        <v>2.4717042419999999E-10</v>
      </c>
      <c r="M905">
        <f t="shared" si="103"/>
        <v>2.4870106360000004E-10</v>
      </c>
    </row>
    <row r="906" spans="5:13" x14ac:dyDescent="0.45">
      <c r="E906">
        <v>0.90400000000000003</v>
      </c>
      <c r="F906">
        <f t="shared" si="104"/>
        <v>1.5069680000000001E-5</v>
      </c>
      <c r="G906">
        <f t="shared" si="98"/>
        <v>2.8115074626865674E-3</v>
      </c>
      <c r="H906">
        <v>1.806</v>
      </c>
      <c r="I906">
        <f t="shared" si="99"/>
        <v>3.0106020000000004E-5</v>
      </c>
      <c r="J906">
        <f t="shared" si="100"/>
        <v>4.4667685459940654E-3</v>
      </c>
      <c r="K906">
        <f t="shared" si="101"/>
        <v>2.0961924880000003E-10</v>
      </c>
      <c r="L906">
        <f t="shared" si="102"/>
        <v>2.4744414559999999E-10</v>
      </c>
      <c r="M906">
        <f t="shared" si="103"/>
        <v>2.4897678540000004E-10</v>
      </c>
    </row>
    <row r="907" spans="5:13" x14ac:dyDescent="0.45">
      <c r="E907">
        <v>0.90500000000000003</v>
      </c>
      <c r="F907">
        <f t="shared" si="104"/>
        <v>1.5086350000000002E-5</v>
      </c>
      <c r="G907">
        <f t="shared" si="98"/>
        <v>2.8146175373134331E-3</v>
      </c>
      <c r="H907">
        <v>1.8089999999999999</v>
      </c>
      <c r="I907">
        <f t="shared" si="99"/>
        <v>3.0156030000000003E-5</v>
      </c>
      <c r="J907">
        <f t="shared" si="100"/>
        <v>4.474188427299703E-3</v>
      </c>
      <c r="K907">
        <f t="shared" si="101"/>
        <v>2.0985112850000003E-10</v>
      </c>
      <c r="L907">
        <f t="shared" si="102"/>
        <v>2.4771786699999999E-10</v>
      </c>
      <c r="M907">
        <f t="shared" si="103"/>
        <v>2.4939036810000005E-10</v>
      </c>
    </row>
    <row r="908" spans="5:13" x14ac:dyDescent="0.45">
      <c r="E908">
        <v>0.90600000000000003</v>
      </c>
      <c r="F908">
        <f t="shared" si="104"/>
        <v>1.5103020000000002E-5</v>
      </c>
      <c r="G908">
        <f t="shared" si="98"/>
        <v>2.8177276119402987E-3</v>
      </c>
      <c r="H908">
        <v>1.81</v>
      </c>
      <c r="I908">
        <f t="shared" si="99"/>
        <v>3.0172700000000003E-5</v>
      </c>
      <c r="J908">
        <f t="shared" si="100"/>
        <v>4.4766617210682492E-3</v>
      </c>
      <c r="K908">
        <f t="shared" si="101"/>
        <v>2.1008300820000004E-10</v>
      </c>
      <c r="L908">
        <f t="shared" si="102"/>
        <v>2.4799158840000004E-10</v>
      </c>
      <c r="M908">
        <f t="shared" si="103"/>
        <v>2.4952822900000005E-10</v>
      </c>
    </row>
    <row r="909" spans="5:13" x14ac:dyDescent="0.45">
      <c r="E909">
        <v>0.90700000000000003</v>
      </c>
      <c r="F909">
        <f t="shared" si="104"/>
        <v>1.5119690000000001E-5</v>
      </c>
      <c r="G909">
        <f t="shared" si="98"/>
        <v>2.8208376865671643E-3</v>
      </c>
      <c r="H909">
        <v>1.8109999999999999</v>
      </c>
      <c r="I909">
        <f t="shared" si="99"/>
        <v>3.0189370000000001E-5</v>
      </c>
      <c r="J909">
        <f t="shared" si="100"/>
        <v>4.4791350148367954E-3</v>
      </c>
      <c r="K909">
        <f t="shared" si="101"/>
        <v>2.1031488790000002E-10</v>
      </c>
      <c r="L909">
        <f t="shared" si="102"/>
        <v>2.4826530979999999E-10</v>
      </c>
      <c r="M909">
        <f t="shared" si="103"/>
        <v>2.496660899E-10</v>
      </c>
    </row>
    <row r="910" spans="5:13" x14ac:dyDescent="0.45">
      <c r="E910">
        <v>0.90800000000000003</v>
      </c>
      <c r="F910">
        <f t="shared" si="104"/>
        <v>1.5136360000000002E-5</v>
      </c>
      <c r="G910">
        <f t="shared" si="98"/>
        <v>2.8239477611940299E-3</v>
      </c>
      <c r="H910">
        <v>1.8120000000000001</v>
      </c>
      <c r="I910">
        <f t="shared" si="99"/>
        <v>3.0206040000000005E-5</v>
      </c>
      <c r="J910">
        <f t="shared" si="100"/>
        <v>4.4816083086053416E-3</v>
      </c>
      <c r="K910">
        <f t="shared" si="101"/>
        <v>2.1054676760000005E-10</v>
      </c>
      <c r="L910">
        <f t="shared" si="102"/>
        <v>2.4853903119999999E-10</v>
      </c>
      <c r="M910">
        <f t="shared" si="103"/>
        <v>2.4980395080000005E-10</v>
      </c>
    </row>
    <row r="911" spans="5:13" x14ac:dyDescent="0.45">
      <c r="E911">
        <v>0.90900000000000003</v>
      </c>
      <c r="F911">
        <f t="shared" si="104"/>
        <v>1.5153030000000003E-5</v>
      </c>
      <c r="G911">
        <f t="shared" si="98"/>
        <v>2.827057835820896E-3</v>
      </c>
      <c r="H911">
        <v>1.8149999999999999</v>
      </c>
      <c r="I911">
        <f t="shared" si="99"/>
        <v>3.0256050000000003E-5</v>
      </c>
      <c r="J911">
        <f t="shared" si="100"/>
        <v>4.4890281899109792E-3</v>
      </c>
      <c r="K911">
        <f t="shared" si="101"/>
        <v>2.1077864730000005E-10</v>
      </c>
      <c r="L911">
        <f t="shared" si="102"/>
        <v>2.4881275260000004E-10</v>
      </c>
      <c r="M911">
        <f t="shared" si="103"/>
        <v>2.5021753350000006E-10</v>
      </c>
    </row>
    <row r="912" spans="5:13" x14ac:dyDescent="0.45">
      <c r="E912">
        <v>0.91</v>
      </c>
      <c r="F912">
        <f t="shared" si="104"/>
        <v>1.5169700000000001E-5</v>
      </c>
      <c r="G912">
        <f t="shared" si="98"/>
        <v>2.8301679104477612E-3</v>
      </c>
      <c r="H912">
        <v>1.8180000000000001</v>
      </c>
      <c r="I912">
        <f t="shared" si="99"/>
        <v>3.0306060000000005E-5</v>
      </c>
      <c r="J912">
        <f t="shared" si="100"/>
        <v>4.4964480712166178E-3</v>
      </c>
      <c r="K912">
        <f t="shared" si="101"/>
        <v>2.1101052700000003E-10</v>
      </c>
      <c r="L912">
        <f t="shared" si="102"/>
        <v>2.4908647399999998E-10</v>
      </c>
      <c r="M912">
        <f t="shared" si="103"/>
        <v>2.5063111620000006E-10</v>
      </c>
    </row>
    <row r="913" spans="5:13" x14ac:dyDescent="0.45">
      <c r="E913">
        <v>0.91100000000000003</v>
      </c>
      <c r="F913">
        <f t="shared" si="104"/>
        <v>1.5186370000000002E-5</v>
      </c>
      <c r="G913">
        <f t="shared" si="98"/>
        <v>2.8332779850746273E-3</v>
      </c>
      <c r="H913">
        <v>1.819</v>
      </c>
      <c r="I913">
        <f t="shared" si="99"/>
        <v>3.0322730000000002E-5</v>
      </c>
      <c r="J913">
        <f t="shared" si="100"/>
        <v>4.4989213649851631E-3</v>
      </c>
      <c r="K913">
        <f t="shared" si="101"/>
        <v>2.1124240670000003E-10</v>
      </c>
      <c r="L913">
        <f t="shared" si="102"/>
        <v>2.4936019540000003E-10</v>
      </c>
      <c r="M913">
        <f t="shared" si="103"/>
        <v>2.5076897710000001E-10</v>
      </c>
    </row>
    <row r="914" spans="5:13" x14ac:dyDescent="0.45">
      <c r="E914">
        <v>0.91200000000000003</v>
      </c>
      <c r="F914">
        <f t="shared" si="104"/>
        <v>1.5203040000000001E-5</v>
      </c>
      <c r="G914">
        <f t="shared" si="98"/>
        <v>2.8363880597014925E-3</v>
      </c>
      <c r="H914">
        <v>1.8220000000000001</v>
      </c>
      <c r="I914">
        <f t="shared" si="99"/>
        <v>3.0372740000000004E-5</v>
      </c>
      <c r="J914">
        <f t="shared" si="100"/>
        <v>4.5063412462908016E-3</v>
      </c>
      <c r="K914">
        <f t="shared" si="101"/>
        <v>2.1147428640000001E-10</v>
      </c>
      <c r="L914">
        <f t="shared" si="102"/>
        <v>2.4963391679999998E-10</v>
      </c>
      <c r="M914">
        <f t="shared" si="103"/>
        <v>2.5118255980000007E-10</v>
      </c>
    </row>
    <row r="915" spans="5:13" x14ac:dyDescent="0.45">
      <c r="E915">
        <v>0.91300000000000003</v>
      </c>
      <c r="F915">
        <f t="shared" si="104"/>
        <v>1.5219710000000002E-5</v>
      </c>
      <c r="G915">
        <f t="shared" si="98"/>
        <v>2.8394981343283585E-3</v>
      </c>
      <c r="H915">
        <v>1.825</v>
      </c>
      <c r="I915">
        <f t="shared" si="99"/>
        <v>3.0422750000000003E-5</v>
      </c>
      <c r="J915">
        <f t="shared" si="100"/>
        <v>4.5137611275964393E-3</v>
      </c>
      <c r="K915">
        <f t="shared" si="101"/>
        <v>2.1170616610000004E-10</v>
      </c>
      <c r="L915">
        <f t="shared" si="102"/>
        <v>2.4990763820000003E-10</v>
      </c>
      <c r="M915">
        <f t="shared" si="103"/>
        <v>2.5159614250000002E-10</v>
      </c>
    </row>
    <row r="916" spans="5:13" x14ac:dyDescent="0.45">
      <c r="E916">
        <v>0.91400000000000003</v>
      </c>
      <c r="F916">
        <f t="shared" si="104"/>
        <v>1.5236380000000002E-5</v>
      </c>
      <c r="G916">
        <f t="shared" si="98"/>
        <v>2.8426082089552242E-3</v>
      </c>
      <c r="H916">
        <v>1.827</v>
      </c>
      <c r="I916">
        <f t="shared" si="99"/>
        <v>3.0456090000000001E-5</v>
      </c>
      <c r="J916">
        <f t="shared" si="100"/>
        <v>4.5187077151335308E-3</v>
      </c>
      <c r="K916">
        <f t="shared" si="101"/>
        <v>2.1193804580000005E-10</v>
      </c>
      <c r="L916">
        <f t="shared" si="102"/>
        <v>2.5018135960000003E-10</v>
      </c>
      <c r="M916">
        <f t="shared" si="103"/>
        <v>2.5187186430000002E-10</v>
      </c>
    </row>
    <row r="917" spans="5:13" x14ac:dyDescent="0.45">
      <c r="E917">
        <v>0.91500000000000004</v>
      </c>
      <c r="F917">
        <f t="shared" si="104"/>
        <v>1.5253050000000001E-5</v>
      </c>
      <c r="G917">
        <f t="shared" si="98"/>
        <v>2.8457182835820898E-3</v>
      </c>
      <c r="H917">
        <v>1.829</v>
      </c>
      <c r="I917">
        <f t="shared" si="99"/>
        <v>3.0489430000000002E-5</v>
      </c>
      <c r="J917">
        <f t="shared" si="100"/>
        <v>4.5236543026706232E-3</v>
      </c>
      <c r="K917">
        <f t="shared" si="101"/>
        <v>2.1216992550000003E-10</v>
      </c>
      <c r="L917">
        <f t="shared" si="102"/>
        <v>2.5045508099999998E-10</v>
      </c>
      <c r="M917">
        <f t="shared" si="103"/>
        <v>2.5214758610000003E-10</v>
      </c>
    </row>
    <row r="918" spans="5:13" x14ac:dyDescent="0.45">
      <c r="E918">
        <v>0.91600000000000004</v>
      </c>
      <c r="F918">
        <f t="shared" si="104"/>
        <v>1.5269720000000002E-5</v>
      </c>
      <c r="G918">
        <f t="shared" si="98"/>
        <v>2.8488283582089554E-3</v>
      </c>
      <c r="H918">
        <v>1.831</v>
      </c>
      <c r="I918">
        <f t="shared" si="99"/>
        <v>3.0522770000000003E-5</v>
      </c>
      <c r="J918">
        <f t="shared" si="100"/>
        <v>4.5286008902077155E-3</v>
      </c>
      <c r="K918">
        <f t="shared" si="101"/>
        <v>2.1240180520000003E-10</v>
      </c>
      <c r="L918">
        <f t="shared" si="102"/>
        <v>2.5072880240000003E-10</v>
      </c>
      <c r="M918">
        <f t="shared" si="103"/>
        <v>2.5242330790000003E-10</v>
      </c>
    </row>
    <row r="919" spans="5:13" x14ac:dyDescent="0.45">
      <c r="E919">
        <v>0.91700000000000004</v>
      </c>
      <c r="F919">
        <f t="shared" si="104"/>
        <v>1.5286390000000003E-5</v>
      </c>
      <c r="G919">
        <f t="shared" si="98"/>
        <v>2.8519384328358215E-3</v>
      </c>
      <c r="H919">
        <v>1.833</v>
      </c>
      <c r="I919">
        <f t="shared" si="99"/>
        <v>3.0556110000000004E-5</v>
      </c>
      <c r="J919">
        <f t="shared" si="100"/>
        <v>4.5335474777448079E-3</v>
      </c>
      <c r="K919">
        <f t="shared" si="101"/>
        <v>2.1263368490000004E-10</v>
      </c>
      <c r="L919">
        <f t="shared" si="102"/>
        <v>2.5100252380000003E-10</v>
      </c>
      <c r="M919">
        <f t="shared" si="103"/>
        <v>2.5269902970000003E-10</v>
      </c>
    </row>
    <row r="920" spans="5:13" x14ac:dyDescent="0.45">
      <c r="E920">
        <v>0.91800000000000004</v>
      </c>
      <c r="F920">
        <f t="shared" si="104"/>
        <v>1.5303060000000003E-5</v>
      </c>
      <c r="G920">
        <f t="shared" si="98"/>
        <v>2.8550485074626871E-3</v>
      </c>
      <c r="H920">
        <v>1.835</v>
      </c>
      <c r="I920">
        <f t="shared" si="99"/>
        <v>3.0589449999999999E-5</v>
      </c>
      <c r="J920">
        <f t="shared" si="100"/>
        <v>4.5384940652818985E-3</v>
      </c>
      <c r="K920">
        <f t="shared" si="101"/>
        <v>2.1286556460000007E-10</v>
      </c>
      <c r="L920">
        <f t="shared" si="102"/>
        <v>2.5127624520000003E-10</v>
      </c>
      <c r="M920">
        <f t="shared" si="103"/>
        <v>2.5297475149999999E-10</v>
      </c>
    </row>
    <row r="921" spans="5:13" x14ac:dyDescent="0.45">
      <c r="E921">
        <v>0.91900000000000004</v>
      </c>
      <c r="F921">
        <f t="shared" si="104"/>
        <v>1.531973E-5</v>
      </c>
      <c r="G921">
        <f t="shared" si="98"/>
        <v>2.8581585820895523E-3</v>
      </c>
      <c r="H921">
        <v>1.837</v>
      </c>
      <c r="I921">
        <f t="shared" si="99"/>
        <v>3.062279E-5</v>
      </c>
      <c r="J921">
        <f t="shared" si="100"/>
        <v>4.5434406528189909E-3</v>
      </c>
      <c r="K921">
        <f t="shared" si="101"/>
        <v>2.1309744430000002E-10</v>
      </c>
      <c r="L921">
        <f t="shared" si="102"/>
        <v>2.5154996659999997E-10</v>
      </c>
      <c r="M921">
        <f t="shared" si="103"/>
        <v>2.5325047329999999E-10</v>
      </c>
    </row>
    <row r="922" spans="5:13" x14ac:dyDescent="0.45">
      <c r="E922">
        <v>0.92</v>
      </c>
      <c r="F922">
        <f t="shared" si="104"/>
        <v>1.5336400000000001E-5</v>
      </c>
      <c r="G922">
        <f t="shared" si="98"/>
        <v>2.8612686567164179E-3</v>
      </c>
      <c r="H922">
        <v>1.839</v>
      </c>
      <c r="I922">
        <f t="shared" si="99"/>
        <v>3.0656130000000002E-5</v>
      </c>
      <c r="J922">
        <f t="shared" si="100"/>
        <v>4.5483872403560832E-3</v>
      </c>
      <c r="K922">
        <f t="shared" si="101"/>
        <v>2.1332932400000002E-10</v>
      </c>
      <c r="L922">
        <f t="shared" si="102"/>
        <v>2.5182368799999997E-10</v>
      </c>
      <c r="M922">
        <f t="shared" si="103"/>
        <v>2.5352619510000005E-10</v>
      </c>
    </row>
    <row r="923" spans="5:13" x14ac:dyDescent="0.45">
      <c r="E923">
        <v>0.92100000000000004</v>
      </c>
      <c r="F923">
        <f t="shared" si="104"/>
        <v>1.5353070000000002E-5</v>
      </c>
      <c r="G923">
        <f t="shared" si="98"/>
        <v>2.864378731343284E-3</v>
      </c>
      <c r="H923">
        <v>1.841</v>
      </c>
      <c r="I923">
        <f t="shared" si="99"/>
        <v>3.0689470000000003E-5</v>
      </c>
      <c r="J923">
        <f t="shared" si="100"/>
        <v>4.5533338278931756E-3</v>
      </c>
      <c r="K923">
        <f t="shared" si="101"/>
        <v>2.1356120370000003E-10</v>
      </c>
      <c r="L923">
        <f t="shared" si="102"/>
        <v>2.5209740940000002E-10</v>
      </c>
      <c r="M923">
        <f t="shared" si="103"/>
        <v>2.5380191690000005E-10</v>
      </c>
    </row>
    <row r="924" spans="5:13" x14ac:dyDescent="0.45">
      <c r="E924">
        <v>0.92200000000000004</v>
      </c>
      <c r="F924">
        <f t="shared" si="104"/>
        <v>1.5369740000000002E-5</v>
      </c>
      <c r="G924">
        <f t="shared" si="98"/>
        <v>2.8674888059701496E-3</v>
      </c>
      <c r="H924">
        <v>1.8420000000000001</v>
      </c>
      <c r="I924">
        <f t="shared" si="99"/>
        <v>3.0706140000000003E-5</v>
      </c>
      <c r="J924">
        <f t="shared" si="100"/>
        <v>4.5558071216617218E-3</v>
      </c>
      <c r="K924">
        <f t="shared" si="101"/>
        <v>2.1379308340000003E-10</v>
      </c>
      <c r="L924">
        <f t="shared" si="102"/>
        <v>2.5237113080000002E-10</v>
      </c>
      <c r="M924">
        <f t="shared" si="103"/>
        <v>2.5393977780000005E-10</v>
      </c>
    </row>
    <row r="925" spans="5:13" x14ac:dyDescent="0.45">
      <c r="E925">
        <v>0.92300000000000004</v>
      </c>
      <c r="F925">
        <f t="shared" si="104"/>
        <v>1.5386410000000003E-5</v>
      </c>
      <c r="G925">
        <f t="shared" si="98"/>
        <v>2.8705988805970153E-3</v>
      </c>
      <c r="H925">
        <v>1.8440000000000001</v>
      </c>
      <c r="I925">
        <f t="shared" si="99"/>
        <v>3.0739480000000005E-5</v>
      </c>
      <c r="J925">
        <f t="shared" si="100"/>
        <v>4.5607537091988132E-3</v>
      </c>
      <c r="K925">
        <f t="shared" si="101"/>
        <v>2.1402496310000004E-10</v>
      </c>
      <c r="L925">
        <f t="shared" si="102"/>
        <v>2.5264485220000002E-10</v>
      </c>
      <c r="M925">
        <f t="shared" si="103"/>
        <v>2.5421549960000005E-10</v>
      </c>
    </row>
    <row r="926" spans="5:13" x14ac:dyDescent="0.45">
      <c r="E926">
        <v>0.92400000000000004</v>
      </c>
      <c r="F926">
        <f t="shared" si="104"/>
        <v>1.5403080000000004E-5</v>
      </c>
      <c r="G926">
        <f t="shared" si="98"/>
        <v>2.8737089552238813E-3</v>
      </c>
      <c r="H926">
        <v>1.8460000000000001</v>
      </c>
      <c r="I926">
        <f t="shared" si="99"/>
        <v>3.0772820000000006E-5</v>
      </c>
      <c r="J926">
        <f t="shared" si="100"/>
        <v>4.5657002967359056E-3</v>
      </c>
      <c r="K926">
        <f t="shared" si="101"/>
        <v>2.1425684280000007E-10</v>
      </c>
      <c r="L926">
        <f t="shared" si="102"/>
        <v>2.5291857360000002E-10</v>
      </c>
      <c r="M926">
        <f t="shared" si="103"/>
        <v>2.5449122140000006E-10</v>
      </c>
    </row>
    <row r="927" spans="5:13" x14ac:dyDescent="0.45">
      <c r="E927">
        <v>0.92500000000000004</v>
      </c>
      <c r="F927">
        <f t="shared" si="104"/>
        <v>1.5419750000000001E-5</v>
      </c>
      <c r="G927">
        <f t="shared" si="98"/>
        <v>2.8768190298507465E-3</v>
      </c>
      <c r="H927">
        <v>1.849</v>
      </c>
      <c r="I927">
        <f t="shared" si="99"/>
        <v>3.0822830000000001E-5</v>
      </c>
      <c r="J927">
        <f t="shared" si="100"/>
        <v>4.5731201780415433E-3</v>
      </c>
      <c r="K927">
        <f t="shared" si="101"/>
        <v>2.1448872250000002E-10</v>
      </c>
      <c r="L927">
        <f t="shared" si="102"/>
        <v>2.5319229500000002E-10</v>
      </c>
      <c r="M927">
        <f t="shared" si="103"/>
        <v>2.5490480410000001E-10</v>
      </c>
    </row>
    <row r="928" spans="5:13" x14ac:dyDescent="0.45">
      <c r="E928">
        <v>0.92600000000000005</v>
      </c>
      <c r="F928">
        <f t="shared" si="104"/>
        <v>1.5436420000000002E-5</v>
      </c>
      <c r="G928">
        <f t="shared" si="98"/>
        <v>2.8799291044776121E-3</v>
      </c>
      <c r="H928">
        <v>1.85</v>
      </c>
      <c r="I928">
        <f t="shared" si="99"/>
        <v>3.0839500000000002E-5</v>
      </c>
      <c r="J928">
        <f t="shared" si="100"/>
        <v>4.5755934718100895E-3</v>
      </c>
      <c r="K928">
        <f t="shared" si="101"/>
        <v>2.1472060220000003E-10</v>
      </c>
      <c r="L928">
        <f t="shared" si="102"/>
        <v>2.5346601640000002E-10</v>
      </c>
      <c r="M928">
        <f t="shared" si="103"/>
        <v>2.5504266500000001E-10</v>
      </c>
    </row>
    <row r="929" spans="5:13" x14ac:dyDescent="0.45">
      <c r="E929">
        <v>0.92700000000000005</v>
      </c>
      <c r="F929">
        <f t="shared" si="104"/>
        <v>1.5453090000000002E-5</v>
      </c>
      <c r="G929">
        <f t="shared" si="98"/>
        <v>2.8830391791044778E-3</v>
      </c>
      <c r="H929">
        <v>1.851</v>
      </c>
      <c r="I929">
        <f t="shared" si="99"/>
        <v>3.0856170000000002E-5</v>
      </c>
      <c r="J929">
        <f t="shared" si="100"/>
        <v>4.5780667655786348E-3</v>
      </c>
      <c r="K929">
        <f t="shared" si="101"/>
        <v>2.1495248190000003E-10</v>
      </c>
      <c r="L929">
        <f t="shared" si="102"/>
        <v>2.5373973780000002E-10</v>
      </c>
      <c r="M929">
        <f t="shared" si="103"/>
        <v>2.5518052590000001E-10</v>
      </c>
    </row>
    <row r="930" spans="5:13" x14ac:dyDescent="0.45">
      <c r="E930">
        <v>0.92800000000000005</v>
      </c>
      <c r="F930">
        <f t="shared" si="104"/>
        <v>1.5469760000000003E-5</v>
      </c>
      <c r="G930">
        <f t="shared" si="98"/>
        <v>2.8861492537313438E-3</v>
      </c>
      <c r="H930">
        <v>1.8540000000000001</v>
      </c>
      <c r="I930">
        <f t="shared" si="99"/>
        <v>3.0906180000000004E-5</v>
      </c>
      <c r="J930">
        <f t="shared" si="100"/>
        <v>4.5854866468842733E-3</v>
      </c>
      <c r="K930">
        <f t="shared" si="101"/>
        <v>2.1518436160000004E-10</v>
      </c>
      <c r="L930">
        <f t="shared" si="102"/>
        <v>2.5401345920000002E-10</v>
      </c>
      <c r="M930">
        <f t="shared" si="103"/>
        <v>2.5559410860000007E-10</v>
      </c>
    </row>
    <row r="931" spans="5:13" x14ac:dyDescent="0.45">
      <c r="E931">
        <v>0.92900000000000005</v>
      </c>
      <c r="F931">
        <f t="shared" si="104"/>
        <v>1.5486430000000003E-5</v>
      </c>
      <c r="G931">
        <f t="shared" si="98"/>
        <v>2.8892593283582095E-3</v>
      </c>
      <c r="H931">
        <v>1.857</v>
      </c>
      <c r="I931">
        <f t="shared" si="99"/>
        <v>3.0956189999999999E-5</v>
      </c>
      <c r="J931">
        <f t="shared" si="100"/>
        <v>4.592906528189911E-3</v>
      </c>
      <c r="K931">
        <f t="shared" si="101"/>
        <v>2.1541624130000007E-10</v>
      </c>
      <c r="L931">
        <f t="shared" si="102"/>
        <v>2.5428718060000002E-10</v>
      </c>
      <c r="M931">
        <f t="shared" si="103"/>
        <v>2.5600769130000002E-10</v>
      </c>
    </row>
    <row r="932" spans="5:13" x14ac:dyDescent="0.45">
      <c r="E932">
        <v>0.93</v>
      </c>
      <c r="F932">
        <f t="shared" si="104"/>
        <v>1.5503100000000001E-5</v>
      </c>
      <c r="G932">
        <f t="shared" si="98"/>
        <v>2.8923694029850747E-3</v>
      </c>
      <c r="H932">
        <v>1.859</v>
      </c>
      <c r="I932">
        <f t="shared" si="99"/>
        <v>3.0989530000000001E-5</v>
      </c>
      <c r="J932">
        <f t="shared" si="100"/>
        <v>4.5978531157270025E-3</v>
      </c>
      <c r="K932">
        <f t="shared" si="101"/>
        <v>2.1564812100000002E-10</v>
      </c>
      <c r="L932">
        <f t="shared" si="102"/>
        <v>2.5456090200000001E-10</v>
      </c>
      <c r="M932">
        <f t="shared" si="103"/>
        <v>2.5628341310000003E-10</v>
      </c>
    </row>
    <row r="933" spans="5:13" x14ac:dyDescent="0.45">
      <c r="E933">
        <v>0.93100000000000005</v>
      </c>
      <c r="F933">
        <f t="shared" si="104"/>
        <v>1.5519770000000001E-5</v>
      </c>
      <c r="G933">
        <f t="shared" si="98"/>
        <v>2.8954794776119403E-3</v>
      </c>
      <c r="H933">
        <v>1.861</v>
      </c>
      <c r="I933">
        <f t="shared" si="99"/>
        <v>3.1022870000000002E-5</v>
      </c>
      <c r="J933">
        <f t="shared" si="100"/>
        <v>4.6027997032640948E-3</v>
      </c>
      <c r="K933">
        <f t="shared" si="101"/>
        <v>2.1588000070000002E-10</v>
      </c>
      <c r="L933">
        <f t="shared" si="102"/>
        <v>2.5483462340000001E-10</v>
      </c>
      <c r="M933">
        <f t="shared" si="103"/>
        <v>2.5655913490000003E-10</v>
      </c>
    </row>
    <row r="934" spans="5:13" x14ac:dyDescent="0.45">
      <c r="E934">
        <v>0.93200000000000005</v>
      </c>
      <c r="F934">
        <f t="shared" si="104"/>
        <v>1.5536440000000002E-5</v>
      </c>
      <c r="G934">
        <f t="shared" si="98"/>
        <v>2.8985895522388064E-3</v>
      </c>
      <c r="H934">
        <v>1.8620000000000001</v>
      </c>
      <c r="I934">
        <f t="shared" si="99"/>
        <v>3.1039540000000003E-5</v>
      </c>
      <c r="J934">
        <f t="shared" si="100"/>
        <v>4.605272997032641E-3</v>
      </c>
      <c r="K934">
        <f t="shared" si="101"/>
        <v>2.1611188040000003E-10</v>
      </c>
      <c r="L934">
        <f t="shared" si="102"/>
        <v>2.5510834480000001E-10</v>
      </c>
      <c r="M934">
        <f t="shared" si="103"/>
        <v>2.5669699580000003E-10</v>
      </c>
    </row>
    <row r="935" spans="5:13" x14ac:dyDescent="0.45">
      <c r="E935">
        <v>0.93300000000000005</v>
      </c>
      <c r="F935">
        <f t="shared" si="104"/>
        <v>1.5553110000000003E-5</v>
      </c>
      <c r="G935">
        <f t="shared" si="98"/>
        <v>2.901699626865672E-3</v>
      </c>
      <c r="H935">
        <v>1.8640000000000001</v>
      </c>
      <c r="I935">
        <f t="shared" si="99"/>
        <v>3.1072880000000004E-5</v>
      </c>
      <c r="J935">
        <f t="shared" si="100"/>
        <v>4.6102195845697334E-3</v>
      </c>
      <c r="K935">
        <f t="shared" si="101"/>
        <v>2.1634376010000003E-10</v>
      </c>
      <c r="L935">
        <f t="shared" si="102"/>
        <v>2.5538206620000001E-10</v>
      </c>
      <c r="M935">
        <f t="shared" si="103"/>
        <v>2.5697271760000004E-10</v>
      </c>
    </row>
    <row r="936" spans="5:13" x14ac:dyDescent="0.45">
      <c r="E936">
        <v>0.93400000000000005</v>
      </c>
      <c r="F936">
        <f t="shared" si="104"/>
        <v>1.5569780000000003E-5</v>
      </c>
      <c r="G936">
        <f t="shared" si="98"/>
        <v>2.9048097014925376E-3</v>
      </c>
      <c r="H936">
        <v>1.865</v>
      </c>
      <c r="I936">
        <f t="shared" si="99"/>
        <v>3.1089550000000005E-5</v>
      </c>
      <c r="J936">
        <f t="shared" si="100"/>
        <v>4.6126928783382795E-3</v>
      </c>
      <c r="K936">
        <f t="shared" si="101"/>
        <v>2.1657563980000006E-10</v>
      </c>
      <c r="L936">
        <f t="shared" si="102"/>
        <v>2.5565578760000001E-10</v>
      </c>
      <c r="M936">
        <f t="shared" si="103"/>
        <v>2.5711057850000004E-10</v>
      </c>
    </row>
    <row r="937" spans="5:13" x14ac:dyDescent="0.45">
      <c r="E937">
        <v>0.93500000000000005</v>
      </c>
      <c r="F937">
        <f t="shared" si="104"/>
        <v>1.558645E-5</v>
      </c>
      <c r="G937">
        <f t="shared" si="98"/>
        <v>2.9079197761194028E-3</v>
      </c>
      <c r="H937">
        <v>1.8680000000000001</v>
      </c>
      <c r="I937">
        <f t="shared" si="99"/>
        <v>3.1139560000000006E-5</v>
      </c>
      <c r="J937">
        <f t="shared" si="100"/>
        <v>4.6201127596439181E-3</v>
      </c>
      <c r="K937">
        <f t="shared" si="101"/>
        <v>2.1680751950000002E-10</v>
      </c>
      <c r="L937">
        <f t="shared" si="102"/>
        <v>2.5592950900000001E-10</v>
      </c>
      <c r="M937">
        <f t="shared" si="103"/>
        <v>2.5752416120000004E-10</v>
      </c>
    </row>
    <row r="938" spans="5:13" x14ac:dyDescent="0.45">
      <c r="E938">
        <v>0.93600000000000005</v>
      </c>
      <c r="F938">
        <f t="shared" si="104"/>
        <v>1.5603120000000001E-5</v>
      </c>
      <c r="G938">
        <f t="shared" si="98"/>
        <v>2.9110298507462689E-3</v>
      </c>
      <c r="H938">
        <v>1.869</v>
      </c>
      <c r="I938">
        <f t="shared" si="99"/>
        <v>3.115623E-5</v>
      </c>
      <c r="J938">
        <f t="shared" si="100"/>
        <v>4.6225860534124625E-3</v>
      </c>
      <c r="K938">
        <f t="shared" si="101"/>
        <v>2.1703939920000002E-10</v>
      </c>
      <c r="L938">
        <f t="shared" si="102"/>
        <v>2.5620323040000001E-10</v>
      </c>
      <c r="M938">
        <f t="shared" si="103"/>
        <v>2.5766202209999999E-10</v>
      </c>
    </row>
    <row r="939" spans="5:13" x14ac:dyDescent="0.45">
      <c r="E939">
        <v>0.93700000000000006</v>
      </c>
      <c r="F939">
        <f t="shared" si="104"/>
        <v>1.5619790000000002E-5</v>
      </c>
      <c r="G939">
        <f t="shared" si="98"/>
        <v>2.9141399253731345E-3</v>
      </c>
      <c r="H939">
        <v>1.8720000000000001</v>
      </c>
      <c r="I939">
        <f t="shared" si="99"/>
        <v>3.1206240000000002E-5</v>
      </c>
      <c r="J939">
        <f t="shared" si="100"/>
        <v>4.6300059347181011E-3</v>
      </c>
      <c r="K939">
        <f t="shared" si="101"/>
        <v>2.1727127890000003E-10</v>
      </c>
      <c r="L939">
        <f t="shared" si="102"/>
        <v>2.5647695180000001E-10</v>
      </c>
      <c r="M939">
        <f t="shared" si="103"/>
        <v>2.5807560480000005E-10</v>
      </c>
    </row>
    <row r="940" spans="5:13" x14ac:dyDescent="0.45">
      <c r="E940">
        <v>0.93799999999999994</v>
      </c>
      <c r="F940">
        <f t="shared" si="104"/>
        <v>1.5636459999999999E-5</v>
      </c>
      <c r="G940">
        <f t="shared" si="98"/>
        <v>2.9172499999999997E-3</v>
      </c>
      <c r="H940">
        <v>1.8740000000000001</v>
      </c>
      <c r="I940">
        <f t="shared" si="99"/>
        <v>3.1239580000000004E-5</v>
      </c>
      <c r="J940">
        <f t="shared" si="100"/>
        <v>4.6349525222551934E-3</v>
      </c>
      <c r="K940">
        <f t="shared" si="101"/>
        <v>2.1750315860000001E-10</v>
      </c>
      <c r="L940">
        <f t="shared" si="102"/>
        <v>2.5675067319999995E-10</v>
      </c>
      <c r="M940">
        <f t="shared" si="103"/>
        <v>2.5835132660000005E-10</v>
      </c>
    </row>
    <row r="941" spans="5:13" x14ac:dyDescent="0.45">
      <c r="E941">
        <v>0.93899999999999995</v>
      </c>
      <c r="F941">
        <f t="shared" si="104"/>
        <v>1.565313E-5</v>
      </c>
      <c r="G941">
        <f t="shared" si="98"/>
        <v>2.9203600746268653E-3</v>
      </c>
      <c r="H941">
        <v>1.8759999999999999</v>
      </c>
      <c r="I941">
        <f t="shared" si="99"/>
        <v>3.1272919999999998E-5</v>
      </c>
      <c r="J941">
        <f t="shared" si="100"/>
        <v>4.6398991097922841E-3</v>
      </c>
      <c r="K941">
        <f t="shared" si="101"/>
        <v>2.1773503830000001E-10</v>
      </c>
      <c r="L941">
        <f t="shared" si="102"/>
        <v>2.5702439459999995E-10</v>
      </c>
      <c r="M941">
        <f t="shared" si="103"/>
        <v>2.5862704840000001E-10</v>
      </c>
    </row>
    <row r="942" spans="5:13" x14ac:dyDescent="0.45">
      <c r="E942">
        <v>0.94</v>
      </c>
      <c r="F942">
        <f t="shared" si="104"/>
        <v>1.56698E-5</v>
      </c>
      <c r="G942">
        <f t="shared" si="98"/>
        <v>2.9234701492537314E-3</v>
      </c>
      <c r="H942">
        <v>1.879</v>
      </c>
      <c r="I942">
        <f t="shared" si="99"/>
        <v>3.132293E-5</v>
      </c>
      <c r="J942">
        <f t="shared" si="100"/>
        <v>4.6473189910979226E-3</v>
      </c>
      <c r="K942">
        <f t="shared" si="101"/>
        <v>2.1796691800000002E-10</v>
      </c>
      <c r="L942">
        <f t="shared" si="102"/>
        <v>2.57298116E-10</v>
      </c>
      <c r="M942">
        <f t="shared" si="103"/>
        <v>2.5904063110000001E-10</v>
      </c>
    </row>
    <row r="943" spans="5:13" x14ac:dyDescent="0.45">
      <c r="E943">
        <v>0.94099999999999995</v>
      </c>
      <c r="F943">
        <f t="shared" si="104"/>
        <v>1.5686470000000001E-5</v>
      </c>
      <c r="G943">
        <f t="shared" si="98"/>
        <v>2.926580223880597E-3</v>
      </c>
      <c r="H943">
        <v>1.88</v>
      </c>
      <c r="I943">
        <f t="shared" si="99"/>
        <v>3.1339600000000001E-5</v>
      </c>
      <c r="J943">
        <f t="shared" si="100"/>
        <v>4.6497922848664688E-3</v>
      </c>
      <c r="K943">
        <f t="shared" si="101"/>
        <v>2.1819879770000002E-10</v>
      </c>
      <c r="L943">
        <f t="shared" si="102"/>
        <v>2.575718374E-10</v>
      </c>
      <c r="M943">
        <f t="shared" si="103"/>
        <v>2.5917849200000001E-10</v>
      </c>
    </row>
    <row r="944" spans="5:13" x14ac:dyDescent="0.45">
      <c r="E944">
        <v>0.94199999999999995</v>
      </c>
      <c r="F944">
        <f t="shared" si="104"/>
        <v>1.5703140000000002E-5</v>
      </c>
      <c r="G944">
        <f t="shared" si="98"/>
        <v>2.9296902985074631E-3</v>
      </c>
      <c r="H944">
        <v>1.881</v>
      </c>
      <c r="I944">
        <f t="shared" si="99"/>
        <v>3.1356270000000001E-5</v>
      </c>
      <c r="J944">
        <f t="shared" si="100"/>
        <v>4.6522655786350149E-3</v>
      </c>
      <c r="K944">
        <f t="shared" si="101"/>
        <v>2.1843067740000002E-10</v>
      </c>
      <c r="L944">
        <f t="shared" si="102"/>
        <v>2.578455588E-10</v>
      </c>
      <c r="M944">
        <f t="shared" si="103"/>
        <v>2.5931635290000001E-10</v>
      </c>
    </row>
    <row r="945" spans="5:13" x14ac:dyDescent="0.45">
      <c r="E945">
        <v>0.94299999999999995</v>
      </c>
      <c r="F945">
        <f t="shared" si="104"/>
        <v>1.5719809999999999E-5</v>
      </c>
      <c r="G945">
        <f t="shared" si="98"/>
        <v>2.9328003731343279E-3</v>
      </c>
      <c r="H945">
        <v>1.883</v>
      </c>
      <c r="I945">
        <f t="shared" si="99"/>
        <v>3.1389610000000003E-5</v>
      </c>
      <c r="J945">
        <f t="shared" si="100"/>
        <v>4.6572121661721073E-3</v>
      </c>
      <c r="K945">
        <f t="shared" si="101"/>
        <v>2.186625571E-10</v>
      </c>
      <c r="L945">
        <f t="shared" si="102"/>
        <v>2.5811928019999995E-10</v>
      </c>
      <c r="M945">
        <f t="shared" si="103"/>
        <v>2.5959207470000002E-10</v>
      </c>
    </row>
    <row r="946" spans="5:13" x14ac:dyDescent="0.45">
      <c r="E946">
        <v>0.94399999999999995</v>
      </c>
      <c r="F946">
        <f t="shared" si="104"/>
        <v>1.5736479999999999E-5</v>
      </c>
      <c r="G946">
        <f t="shared" si="98"/>
        <v>2.9359104477611939E-3</v>
      </c>
      <c r="H946">
        <v>1.8859999999999999</v>
      </c>
      <c r="I946">
        <f t="shared" si="99"/>
        <v>3.1439619999999998E-5</v>
      </c>
      <c r="J946">
        <f t="shared" si="100"/>
        <v>4.6646320474777441E-3</v>
      </c>
      <c r="K946">
        <f t="shared" si="101"/>
        <v>2.1889443680000001E-10</v>
      </c>
      <c r="L946">
        <f t="shared" si="102"/>
        <v>2.5839300159999995E-10</v>
      </c>
      <c r="M946">
        <f t="shared" si="103"/>
        <v>2.6000565739999997E-10</v>
      </c>
    </row>
    <row r="947" spans="5:13" x14ac:dyDescent="0.45">
      <c r="E947">
        <v>0.94499999999999995</v>
      </c>
      <c r="F947">
        <f t="shared" si="104"/>
        <v>1.575315E-5</v>
      </c>
      <c r="G947">
        <f t="shared" si="98"/>
        <v>2.9390205223880595E-3</v>
      </c>
      <c r="H947">
        <v>1.8879999999999999</v>
      </c>
      <c r="I947">
        <f t="shared" si="99"/>
        <v>3.1472959999999999E-5</v>
      </c>
      <c r="J947">
        <f t="shared" si="100"/>
        <v>4.6695786350148365E-3</v>
      </c>
      <c r="K947">
        <f t="shared" si="101"/>
        <v>2.1912631650000001E-10</v>
      </c>
      <c r="L947">
        <f t="shared" si="102"/>
        <v>2.58666723E-10</v>
      </c>
      <c r="M947">
        <f t="shared" si="103"/>
        <v>2.6028137920000003E-10</v>
      </c>
    </row>
    <row r="948" spans="5:13" x14ac:dyDescent="0.45">
      <c r="E948">
        <v>0.94599999999999995</v>
      </c>
      <c r="F948">
        <f t="shared" si="104"/>
        <v>1.5769820000000001E-5</v>
      </c>
      <c r="G948">
        <f t="shared" si="98"/>
        <v>2.9421305970149256E-3</v>
      </c>
      <c r="H948">
        <v>1.89</v>
      </c>
      <c r="I948">
        <f t="shared" si="99"/>
        <v>3.15063E-5</v>
      </c>
      <c r="J948">
        <f t="shared" si="100"/>
        <v>4.6745252225519288E-3</v>
      </c>
      <c r="K948">
        <f t="shared" si="101"/>
        <v>2.1935819620000002E-10</v>
      </c>
      <c r="L948">
        <f t="shared" si="102"/>
        <v>2.589404444E-10</v>
      </c>
      <c r="M948">
        <f t="shared" si="103"/>
        <v>2.6055710100000003E-10</v>
      </c>
    </row>
    <row r="949" spans="5:13" x14ac:dyDescent="0.45">
      <c r="E949">
        <v>0.94699999999999995</v>
      </c>
      <c r="F949">
        <f t="shared" si="104"/>
        <v>1.5786490000000001E-5</v>
      </c>
      <c r="G949">
        <f t="shared" si="98"/>
        <v>2.9452406716417912E-3</v>
      </c>
      <c r="H949">
        <v>1.8919999999999999</v>
      </c>
      <c r="I949">
        <f t="shared" si="99"/>
        <v>3.1539640000000001E-5</v>
      </c>
      <c r="J949">
        <f t="shared" si="100"/>
        <v>4.6794718100890212E-3</v>
      </c>
      <c r="K949">
        <f t="shared" si="101"/>
        <v>2.1959007590000002E-10</v>
      </c>
      <c r="L949">
        <f t="shared" si="102"/>
        <v>2.592141658E-10</v>
      </c>
      <c r="M949">
        <f t="shared" si="103"/>
        <v>2.6083282280000003E-10</v>
      </c>
    </row>
    <row r="950" spans="5:13" x14ac:dyDescent="0.45">
      <c r="E950">
        <v>0.94799999999999995</v>
      </c>
      <c r="F950">
        <f t="shared" si="104"/>
        <v>1.5803160000000002E-5</v>
      </c>
      <c r="G950">
        <f t="shared" si="98"/>
        <v>2.9483507462686569E-3</v>
      </c>
      <c r="H950">
        <v>1.895</v>
      </c>
      <c r="I950">
        <f t="shared" si="99"/>
        <v>3.1589650000000003E-5</v>
      </c>
      <c r="J950">
        <f t="shared" si="100"/>
        <v>4.6868916913946589E-3</v>
      </c>
      <c r="K950">
        <f t="shared" si="101"/>
        <v>2.1982195560000003E-10</v>
      </c>
      <c r="L950">
        <f t="shared" si="102"/>
        <v>2.594878872E-10</v>
      </c>
      <c r="M950">
        <f t="shared" si="103"/>
        <v>2.6124640550000004E-10</v>
      </c>
    </row>
    <row r="951" spans="5:13" x14ac:dyDescent="0.45">
      <c r="E951">
        <v>0.94899999999999995</v>
      </c>
      <c r="F951">
        <f t="shared" si="104"/>
        <v>1.5819829999999999E-5</v>
      </c>
      <c r="G951">
        <f t="shared" si="98"/>
        <v>2.9514608208955221E-3</v>
      </c>
      <c r="H951">
        <v>1.8959999999999999</v>
      </c>
      <c r="I951">
        <f t="shared" si="99"/>
        <v>3.1606320000000004E-5</v>
      </c>
      <c r="J951">
        <f t="shared" si="100"/>
        <v>4.689364985163205E-3</v>
      </c>
      <c r="K951">
        <f t="shared" si="101"/>
        <v>2.2005383530000001E-10</v>
      </c>
      <c r="L951">
        <f t="shared" si="102"/>
        <v>2.5976160859999994E-10</v>
      </c>
      <c r="M951">
        <f t="shared" si="103"/>
        <v>2.6138426640000004E-10</v>
      </c>
    </row>
    <row r="952" spans="5:13" x14ac:dyDescent="0.45">
      <c r="E952">
        <v>0.95</v>
      </c>
      <c r="F952">
        <f t="shared" si="104"/>
        <v>1.58365E-5</v>
      </c>
      <c r="G952">
        <f t="shared" si="98"/>
        <v>2.9545708955223881E-3</v>
      </c>
      <c r="H952">
        <v>1.899</v>
      </c>
      <c r="I952">
        <f t="shared" si="99"/>
        <v>3.1656330000000006E-5</v>
      </c>
      <c r="J952">
        <f t="shared" si="100"/>
        <v>4.6967848664688436E-3</v>
      </c>
      <c r="K952">
        <f t="shared" si="101"/>
        <v>2.2028571500000001E-10</v>
      </c>
      <c r="L952">
        <f t="shared" si="102"/>
        <v>2.6003532999999999E-10</v>
      </c>
      <c r="M952">
        <f t="shared" si="103"/>
        <v>2.6179784910000004E-10</v>
      </c>
    </row>
    <row r="953" spans="5:13" x14ac:dyDescent="0.45">
      <c r="E953">
        <v>0.95099999999999996</v>
      </c>
      <c r="F953">
        <f t="shared" si="104"/>
        <v>1.5853170000000001E-5</v>
      </c>
      <c r="G953">
        <f t="shared" si="98"/>
        <v>2.9576809701492538E-3</v>
      </c>
      <c r="H953">
        <v>1.9</v>
      </c>
      <c r="I953">
        <f t="shared" si="99"/>
        <v>3.1673E-5</v>
      </c>
      <c r="J953">
        <f t="shared" si="100"/>
        <v>4.6992581602373889E-3</v>
      </c>
      <c r="K953">
        <f t="shared" si="101"/>
        <v>2.2051759470000002E-10</v>
      </c>
      <c r="L953">
        <f t="shared" si="102"/>
        <v>2.6030905139999999E-10</v>
      </c>
      <c r="M953">
        <f t="shared" si="103"/>
        <v>2.6193570999999999E-10</v>
      </c>
    </row>
    <row r="954" spans="5:13" x14ac:dyDescent="0.45">
      <c r="E954">
        <v>0.95199999999999996</v>
      </c>
      <c r="F954">
        <f t="shared" si="104"/>
        <v>1.5869840000000001E-5</v>
      </c>
      <c r="G954">
        <f t="shared" si="98"/>
        <v>2.9607910447761194E-3</v>
      </c>
      <c r="H954">
        <v>1.9019999999999999</v>
      </c>
      <c r="I954">
        <f t="shared" si="99"/>
        <v>3.1706340000000001E-5</v>
      </c>
      <c r="J954">
        <f t="shared" si="100"/>
        <v>4.7042047477744804E-3</v>
      </c>
      <c r="K954">
        <f t="shared" si="101"/>
        <v>2.2074947440000002E-10</v>
      </c>
      <c r="L954">
        <f t="shared" si="102"/>
        <v>2.6058277279999999E-10</v>
      </c>
      <c r="M954">
        <f t="shared" si="103"/>
        <v>2.622114318E-10</v>
      </c>
    </row>
    <row r="955" spans="5:13" x14ac:dyDescent="0.45">
      <c r="E955">
        <v>0.95299999999999996</v>
      </c>
      <c r="F955">
        <f t="shared" si="104"/>
        <v>1.5886510000000002E-5</v>
      </c>
      <c r="G955">
        <f t="shared" si="98"/>
        <v>2.9639011194029855E-3</v>
      </c>
      <c r="H955">
        <v>1.9039999999999999</v>
      </c>
      <c r="I955">
        <f t="shared" si="99"/>
        <v>3.1739680000000002E-5</v>
      </c>
      <c r="J955">
        <f t="shared" si="100"/>
        <v>4.7091513353115727E-3</v>
      </c>
      <c r="K955">
        <f t="shared" si="101"/>
        <v>2.2098135410000002E-10</v>
      </c>
      <c r="L955">
        <f t="shared" si="102"/>
        <v>2.6085649419999999E-10</v>
      </c>
      <c r="M955">
        <f t="shared" si="103"/>
        <v>2.6248715360000005E-10</v>
      </c>
    </row>
    <row r="956" spans="5:13" x14ac:dyDescent="0.45">
      <c r="E956">
        <v>0.95399999999999996</v>
      </c>
      <c r="F956">
        <f t="shared" si="104"/>
        <v>1.5903179999999999E-5</v>
      </c>
      <c r="G956">
        <f t="shared" si="98"/>
        <v>2.9670111940298506E-3</v>
      </c>
      <c r="H956">
        <v>1.907</v>
      </c>
      <c r="I956">
        <f t="shared" si="99"/>
        <v>3.1789690000000004E-5</v>
      </c>
      <c r="J956">
        <f t="shared" si="100"/>
        <v>4.7165712166172113E-3</v>
      </c>
      <c r="K956">
        <f t="shared" si="101"/>
        <v>2.212132338E-10</v>
      </c>
      <c r="L956">
        <f t="shared" si="102"/>
        <v>2.6113021559999994E-10</v>
      </c>
      <c r="M956">
        <f t="shared" si="103"/>
        <v>2.6290073630000006E-10</v>
      </c>
    </row>
    <row r="957" spans="5:13" x14ac:dyDescent="0.45">
      <c r="E957">
        <v>0.95499999999999996</v>
      </c>
      <c r="F957">
        <f t="shared" si="104"/>
        <v>1.591985E-5</v>
      </c>
      <c r="G957">
        <f t="shared" si="98"/>
        <v>2.9701212686567163E-3</v>
      </c>
      <c r="H957">
        <v>1.9079999999999999</v>
      </c>
      <c r="I957">
        <f t="shared" si="99"/>
        <v>3.1806359999999998E-5</v>
      </c>
      <c r="J957">
        <f t="shared" si="100"/>
        <v>4.7190445103857566E-3</v>
      </c>
      <c r="K957">
        <f t="shared" si="101"/>
        <v>2.2144511350000001E-10</v>
      </c>
      <c r="L957">
        <f t="shared" si="102"/>
        <v>2.6140393699999999E-10</v>
      </c>
      <c r="M957">
        <f t="shared" si="103"/>
        <v>2.6303859720000001E-10</v>
      </c>
    </row>
    <row r="958" spans="5:13" x14ac:dyDescent="0.45">
      <c r="E958">
        <v>0.95599999999999996</v>
      </c>
      <c r="F958">
        <f t="shared" si="104"/>
        <v>1.593652E-5</v>
      </c>
      <c r="G958">
        <f t="shared" si="98"/>
        <v>2.9732313432835819E-3</v>
      </c>
      <c r="H958">
        <v>1.911</v>
      </c>
      <c r="I958">
        <f t="shared" si="99"/>
        <v>3.185637E-5</v>
      </c>
      <c r="J958">
        <f t="shared" si="100"/>
        <v>4.7264643916913943E-3</v>
      </c>
      <c r="K958">
        <f t="shared" si="101"/>
        <v>2.2167699320000001E-10</v>
      </c>
      <c r="L958">
        <f t="shared" si="102"/>
        <v>2.6167765839999999E-10</v>
      </c>
      <c r="M958">
        <f t="shared" si="103"/>
        <v>2.6345217990000001E-10</v>
      </c>
    </row>
    <row r="959" spans="5:13" x14ac:dyDescent="0.45">
      <c r="E959">
        <v>0.95699999999999996</v>
      </c>
      <c r="F959">
        <f t="shared" si="104"/>
        <v>1.5953190000000001E-5</v>
      </c>
      <c r="G959">
        <f t="shared" si="98"/>
        <v>2.976341417910448E-3</v>
      </c>
      <c r="H959">
        <v>1.9119999999999999</v>
      </c>
      <c r="I959">
        <f t="shared" si="99"/>
        <v>3.1873040000000001E-5</v>
      </c>
      <c r="J959">
        <f t="shared" si="100"/>
        <v>4.7289376854599404E-3</v>
      </c>
      <c r="K959">
        <f t="shared" si="101"/>
        <v>2.2190887290000002E-10</v>
      </c>
      <c r="L959">
        <f t="shared" si="102"/>
        <v>2.6195137979999999E-10</v>
      </c>
      <c r="M959">
        <f t="shared" si="103"/>
        <v>2.6359004080000001E-10</v>
      </c>
    </row>
    <row r="960" spans="5:13" x14ac:dyDescent="0.45">
      <c r="E960">
        <v>0.95799999999999996</v>
      </c>
      <c r="F960">
        <f t="shared" si="104"/>
        <v>1.5969860000000002E-5</v>
      </c>
      <c r="G960">
        <f t="shared" si="98"/>
        <v>2.9794514925373136E-3</v>
      </c>
      <c r="H960">
        <v>1.915</v>
      </c>
      <c r="I960">
        <f t="shared" si="99"/>
        <v>3.1923050000000003E-5</v>
      </c>
      <c r="J960">
        <f t="shared" si="100"/>
        <v>4.736357566765579E-3</v>
      </c>
      <c r="K960">
        <f t="shared" si="101"/>
        <v>2.2214075260000002E-10</v>
      </c>
      <c r="L960">
        <f t="shared" si="102"/>
        <v>2.6222510119999999E-10</v>
      </c>
      <c r="M960">
        <f t="shared" si="103"/>
        <v>2.6400362350000002E-10</v>
      </c>
    </row>
    <row r="961" spans="5:13" x14ac:dyDescent="0.45">
      <c r="E961">
        <v>0.95899999999999996</v>
      </c>
      <c r="F961">
        <f t="shared" si="104"/>
        <v>1.5986530000000002E-5</v>
      </c>
      <c r="G961">
        <f t="shared" si="98"/>
        <v>2.9825615671641792E-3</v>
      </c>
      <c r="H961">
        <v>1.9159999999999999</v>
      </c>
      <c r="I961">
        <f t="shared" si="99"/>
        <v>3.1939720000000003E-5</v>
      </c>
      <c r="J961">
        <f t="shared" si="100"/>
        <v>4.7388308605341252E-3</v>
      </c>
      <c r="K961">
        <f t="shared" si="101"/>
        <v>2.2237263230000005E-10</v>
      </c>
      <c r="L961">
        <f t="shared" si="102"/>
        <v>2.6249882260000004E-10</v>
      </c>
      <c r="M961">
        <f t="shared" si="103"/>
        <v>2.6414148440000002E-10</v>
      </c>
    </row>
    <row r="962" spans="5:13" x14ac:dyDescent="0.45">
      <c r="E962">
        <v>0.96</v>
      </c>
      <c r="F962">
        <f t="shared" si="104"/>
        <v>1.60032E-5</v>
      </c>
      <c r="G962">
        <f t="shared" si="98"/>
        <v>2.9856716417910444E-3</v>
      </c>
      <c r="H962">
        <v>1.9179999999999999</v>
      </c>
      <c r="I962">
        <f t="shared" si="99"/>
        <v>3.1973060000000005E-5</v>
      </c>
      <c r="J962">
        <f t="shared" si="100"/>
        <v>4.7437774480712167E-3</v>
      </c>
      <c r="K962">
        <f t="shared" si="101"/>
        <v>2.2260451200000001E-10</v>
      </c>
      <c r="L962">
        <f t="shared" si="102"/>
        <v>2.6277254399999998E-10</v>
      </c>
      <c r="M962">
        <f t="shared" si="103"/>
        <v>2.6441720620000008E-10</v>
      </c>
    </row>
    <row r="963" spans="5:13" x14ac:dyDescent="0.45">
      <c r="E963">
        <v>0.96099999999999997</v>
      </c>
      <c r="F963">
        <f t="shared" si="104"/>
        <v>1.601987E-5</v>
      </c>
      <c r="G963">
        <f t="shared" si="98"/>
        <v>2.9887817164179105E-3</v>
      </c>
      <c r="H963">
        <v>1.92</v>
      </c>
      <c r="I963">
        <f t="shared" si="99"/>
        <v>3.2006399999999999E-5</v>
      </c>
      <c r="J963">
        <f t="shared" si="100"/>
        <v>4.7487240356083081E-3</v>
      </c>
      <c r="K963">
        <f t="shared" si="101"/>
        <v>2.2283639170000001E-10</v>
      </c>
      <c r="L963">
        <f t="shared" si="102"/>
        <v>2.6304626539999998E-10</v>
      </c>
      <c r="M963">
        <f t="shared" si="103"/>
        <v>2.6469292800000003E-10</v>
      </c>
    </row>
    <row r="964" spans="5:13" x14ac:dyDescent="0.45">
      <c r="E964">
        <v>0.96199999999999997</v>
      </c>
      <c r="F964">
        <f t="shared" si="104"/>
        <v>1.6036540000000001E-5</v>
      </c>
      <c r="G964">
        <f t="shared" ref="G964:G1218" si="105">F964/B$3</f>
        <v>2.9918917910447761E-3</v>
      </c>
      <c r="H964">
        <v>1.9219999999999999</v>
      </c>
      <c r="I964">
        <f t="shared" ref="I964:I1218" si="106">H964*N$3</f>
        <v>3.203974E-5</v>
      </c>
      <c r="J964">
        <f t="shared" ref="J964:J1218" si="107">I964/N$4</f>
        <v>4.7536706231454005E-3</v>
      </c>
      <c r="K964">
        <f t="shared" ref="K964:K1218" si="108">N$7*F964</f>
        <v>2.2306827140000002E-10</v>
      </c>
      <c r="L964">
        <f t="shared" ref="L964:L1218" si="109">N$9*F964</f>
        <v>2.6331998679999998E-10</v>
      </c>
      <c r="M964">
        <f t="shared" ref="M964:M1218" si="110">I964*N$11</f>
        <v>2.6496864980000003E-10</v>
      </c>
    </row>
    <row r="965" spans="5:13" x14ac:dyDescent="0.45">
      <c r="E965">
        <v>0.96299999999999997</v>
      </c>
      <c r="F965">
        <f t="shared" si="104"/>
        <v>1.6053210000000001E-5</v>
      </c>
      <c r="G965">
        <f t="shared" si="105"/>
        <v>2.9950018656716417E-3</v>
      </c>
      <c r="H965">
        <v>1.9239999999999999</v>
      </c>
      <c r="I965">
        <f t="shared" si="106"/>
        <v>3.2073080000000002E-5</v>
      </c>
      <c r="J965">
        <f t="shared" si="107"/>
        <v>4.7586172106824929E-3</v>
      </c>
      <c r="K965">
        <f t="shared" si="108"/>
        <v>2.2330015110000002E-10</v>
      </c>
      <c r="L965">
        <f t="shared" si="109"/>
        <v>2.6359370819999998E-10</v>
      </c>
      <c r="M965">
        <f t="shared" si="110"/>
        <v>2.6524437160000004E-10</v>
      </c>
    </row>
    <row r="966" spans="5:13" x14ac:dyDescent="0.45">
      <c r="E966">
        <v>0.96399999999999997</v>
      </c>
      <c r="F966">
        <f t="shared" ref="F966:F1009" si="111">E966*B$2</f>
        <v>1.6069880000000002E-5</v>
      </c>
      <c r="G966">
        <f t="shared" si="105"/>
        <v>2.9981119402985078E-3</v>
      </c>
      <c r="H966">
        <v>1.9259999999999999</v>
      </c>
      <c r="I966">
        <f t="shared" si="106"/>
        <v>3.2106420000000003E-5</v>
      </c>
      <c r="J966">
        <f t="shared" si="107"/>
        <v>4.7635637982195844E-3</v>
      </c>
      <c r="K966">
        <f t="shared" si="108"/>
        <v>2.2353203080000005E-10</v>
      </c>
      <c r="L966">
        <f t="shared" si="109"/>
        <v>2.6386742960000003E-10</v>
      </c>
      <c r="M966">
        <f t="shared" si="110"/>
        <v>2.6552009340000004E-10</v>
      </c>
    </row>
    <row r="967" spans="5:13" x14ac:dyDescent="0.45">
      <c r="E967">
        <v>0.96499999999999997</v>
      </c>
      <c r="F967">
        <f t="shared" si="111"/>
        <v>1.6086549999999999E-5</v>
      </c>
      <c r="G967">
        <f t="shared" si="105"/>
        <v>3.001222014925373E-3</v>
      </c>
      <c r="H967">
        <v>1.927</v>
      </c>
      <c r="I967">
        <f t="shared" si="106"/>
        <v>3.2123090000000004E-5</v>
      </c>
      <c r="J967">
        <f t="shared" si="107"/>
        <v>4.7660370919881305E-3</v>
      </c>
      <c r="K967">
        <f t="shared" si="108"/>
        <v>2.237639105E-10</v>
      </c>
      <c r="L967">
        <f t="shared" si="109"/>
        <v>2.6414115099999998E-10</v>
      </c>
      <c r="M967">
        <f t="shared" si="110"/>
        <v>2.6565795430000004E-10</v>
      </c>
    </row>
    <row r="968" spans="5:13" x14ac:dyDescent="0.45">
      <c r="E968">
        <v>0.96599999999999997</v>
      </c>
      <c r="F968">
        <f t="shared" si="111"/>
        <v>1.610322E-5</v>
      </c>
      <c r="G968">
        <f t="shared" si="105"/>
        <v>3.0043320895522386E-3</v>
      </c>
      <c r="H968">
        <v>1.929</v>
      </c>
      <c r="I968">
        <f t="shared" si="106"/>
        <v>3.2156430000000005E-5</v>
      </c>
      <c r="J968">
        <f t="shared" si="107"/>
        <v>4.7709836795252229E-3</v>
      </c>
      <c r="K968">
        <f t="shared" si="108"/>
        <v>2.2399579020000001E-10</v>
      </c>
      <c r="L968">
        <f t="shared" si="109"/>
        <v>2.6441487239999998E-10</v>
      </c>
      <c r="M968">
        <f t="shared" si="110"/>
        <v>2.6593367610000004E-10</v>
      </c>
    </row>
    <row r="969" spans="5:13" x14ac:dyDescent="0.45">
      <c r="E969">
        <v>0.96699999999999997</v>
      </c>
      <c r="F969">
        <f t="shared" si="111"/>
        <v>1.6119890000000001E-5</v>
      </c>
      <c r="G969">
        <f t="shared" si="105"/>
        <v>3.0074421641791047E-3</v>
      </c>
      <c r="H969">
        <v>1.9319999999999999</v>
      </c>
      <c r="I969">
        <f t="shared" si="106"/>
        <v>3.220644E-5</v>
      </c>
      <c r="J969">
        <f t="shared" si="107"/>
        <v>4.7784035608308606E-3</v>
      </c>
      <c r="K969">
        <f t="shared" si="108"/>
        <v>2.2422766990000001E-10</v>
      </c>
      <c r="L969">
        <f t="shared" si="109"/>
        <v>2.6468859379999998E-10</v>
      </c>
      <c r="M969">
        <f t="shared" si="110"/>
        <v>2.663472588E-10</v>
      </c>
    </row>
    <row r="970" spans="5:13" x14ac:dyDescent="0.45">
      <c r="E970">
        <v>0.96799999999999997</v>
      </c>
      <c r="F970">
        <f t="shared" si="111"/>
        <v>1.6136560000000001E-5</v>
      </c>
      <c r="G970">
        <f t="shared" si="105"/>
        <v>3.0105522388059703E-3</v>
      </c>
      <c r="H970">
        <v>1.9350000000000001</v>
      </c>
      <c r="I970">
        <f t="shared" si="106"/>
        <v>3.2256450000000002E-5</v>
      </c>
      <c r="J970">
        <f t="shared" si="107"/>
        <v>4.7858234421364982E-3</v>
      </c>
      <c r="K970">
        <f t="shared" si="108"/>
        <v>2.2445954960000002E-10</v>
      </c>
      <c r="L970">
        <f t="shared" si="109"/>
        <v>2.6496231519999997E-10</v>
      </c>
      <c r="M970">
        <f t="shared" si="110"/>
        <v>2.6676084150000005E-10</v>
      </c>
    </row>
    <row r="971" spans="5:13" x14ac:dyDescent="0.45">
      <c r="E971">
        <v>0.96899999999999997</v>
      </c>
      <c r="F971">
        <f t="shared" si="111"/>
        <v>1.6153230000000002E-5</v>
      </c>
      <c r="G971">
        <f t="shared" si="105"/>
        <v>3.013662313432836E-3</v>
      </c>
      <c r="H971">
        <v>1.9359999999999999</v>
      </c>
      <c r="I971">
        <f t="shared" si="106"/>
        <v>3.2273120000000002E-5</v>
      </c>
      <c r="J971">
        <f t="shared" si="107"/>
        <v>4.7882967359050444E-3</v>
      </c>
      <c r="K971">
        <f t="shared" si="108"/>
        <v>2.2469142930000005E-10</v>
      </c>
      <c r="L971">
        <f t="shared" si="109"/>
        <v>2.6523603660000003E-10</v>
      </c>
      <c r="M971">
        <f t="shared" si="110"/>
        <v>2.6689870240000006E-10</v>
      </c>
    </row>
    <row r="972" spans="5:13" x14ac:dyDescent="0.45">
      <c r="E972">
        <v>0.97</v>
      </c>
      <c r="F972">
        <f t="shared" si="111"/>
        <v>1.6169900000000003E-5</v>
      </c>
      <c r="G972">
        <f t="shared" si="105"/>
        <v>3.016772388059702E-3</v>
      </c>
      <c r="H972">
        <v>1.9379999999999999</v>
      </c>
      <c r="I972">
        <f t="shared" si="106"/>
        <v>3.2306460000000004E-5</v>
      </c>
      <c r="J972">
        <f t="shared" si="107"/>
        <v>4.7932433234421368E-3</v>
      </c>
      <c r="K972">
        <f t="shared" si="108"/>
        <v>2.2492330900000005E-10</v>
      </c>
      <c r="L972">
        <f t="shared" si="109"/>
        <v>2.6550975800000002E-10</v>
      </c>
      <c r="M972">
        <f t="shared" si="110"/>
        <v>2.6717442420000006E-10</v>
      </c>
    </row>
    <row r="973" spans="5:13" x14ac:dyDescent="0.45">
      <c r="E973">
        <v>0.97099999999999997</v>
      </c>
      <c r="F973">
        <f t="shared" si="111"/>
        <v>1.618657E-5</v>
      </c>
      <c r="G973">
        <f t="shared" si="105"/>
        <v>3.0198824626865672E-3</v>
      </c>
      <c r="H973">
        <v>1.94</v>
      </c>
      <c r="I973">
        <f t="shared" si="106"/>
        <v>3.2339800000000005E-5</v>
      </c>
      <c r="J973">
        <f t="shared" si="107"/>
        <v>4.7981899109792291E-3</v>
      </c>
      <c r="K973">
        <f t="shared" si="108"/>
        <v>2.2515518870000001E-10</v>
      </c>
      <c r="L973">
        <f t="shared" si="109"/>
        <v>2.6578347939999997E-10</v>
      </c>
      <c r="M973">
        <f t="shared" si="110"/>
        <v>2.6745014600000006E-10</v>
      </c>
    </row>
    <row r="974" spans="5:13" x14ac:dyDescent="0.45">
      <c r="E974">
        <v>0.97199999999999998</v>
      </c>
      <c r="F974">
        <f t="shared" si="111"/>
        <v>1.620324E-5</v>
      </c>
      <c r="G974">
        <f t="shared" si="105"/>
        <v>3.0229925373134328E-3</v>
      </c>
      <c r="H974">
        <v>1.9410000000000001</v>
      </c>
      <c r="I974">
        <f t="shared" si="106"/>
        <v>3.2356470000000006E-5</v>
      </c>
      <c r="J974">
        <f t="shared" si="107"/>
        <v>4.8006632047477753E-3</v>
      </c>
      <c r="K974">
        <f t="shared" si="108"/>
        <v>2.2538706840000001E-10</v>
      </c>
      <c r="L974">
        <f t="shared" si="109"/>
        <v>2.6605720079999997E-10</v>
      </c>
      <c r="M974">
        <f t="shared" si="110"/>
        <v>2.6758800690000006E-10</v>
      </c>
    </row>
    <row r="975" spans="5:13" x14ac:dyDescent="0.45">
      <c r="E975">
        <v>0.97299999999999998</v>
      </c>
      <c r="F975">
        <f t="shared" si="111"/>
        <v>1.6219910000000001E-5</v>
      </c>
      <c r="G975">
        <f t="shared" si="105"/>
        <v>3.0261026119402985E-3</v>
      </c>
      <c r="H975">
        <v>1.9430000000000001</v>
      </c>
      <c r="I975">
        <f t="shared" si="106"/>
        <v>3.2389810000000007E-5</v>
      </c>
      <c r="J975">
        <f t="shared" si="107"/>
        <v>4.8056097922848677E-3</v>
      </c>
      <c r="K975">
        <f t="shared" si="108"/>
        <v>2.2561894810000002E-10</v>
      </c>
      <c r="L975">
        <f t="shared" si="109"/>
        <v>2.6633092219999997E-10</v>
      </c>
      <c r="M975">
        <f t="shared" si="110"/>
        <v>2.6786372870000007E-10</v>
      </c>
    </row>
    <row r="976" spans="5:13" x14ac:dyDescent="0.45">
      <c r="E976">
        <v>0.97399999999999998</v>
      </c>
      <c r="F976">
        <f t="shared" si="111"/>
        <v>1.6236580000000002E-5</v>
      </c>
      <c r="G976">
        <f t="shared" si="105"/>
        <v>3.0292126865671645E-3</v>
      </c>
      <c r="H976">
        <v>1.946</v>
      </c>
      <c r="I976">
        <f t="shared" si="106"/>
        <v>3.2439820000000002E-5</v>
      </c>
      <c r="J976">
        <f t="shared" si="107"/>
        <v>4.8130296735905045E-3</v>
      </c>
      <c r="K976">
        <f t="shared" si="108"/>
        <v>2.2585082780000005E-10</v>
      </c>
      <c r="L976">
        <f t="shared" si="109"/>
        <v>2.6660464360000002E-10</v>
      </c>
      <c r="M976">
        <f t="shared" si="110"/>
        <v>2.6827731140000002E-10</v>
      </c>
    </row>
    <row r="977" spans="5:13" x14ac:dyDescent="0.45">
      <c r="E977">
        <v>0.97499999999999998</v>
      </c>
      <c r="F977">
        <f t="shared" si="111"/>
        <v>1.6253250000000002E-5</v>
      </c>
      <c r="G977">
        <f t="shared" si="105"/>
        <v>3.0323227611940302E-3</v>
      </c>
      <c r="H977">
        <v>1.9490000000000001</v>
      </c>
      <c r="I977">
        <f t="shared" si="106"/>
        <v>3.2489830000000004E-5</v>
      </c>
      <c r="J977">
        <f t="shared" si="107"/>
        <v>4.820449554896143E-3</v>
      </c>
      <c r="K977">
        <f t="shared" si="108"/>
        <v>2.2608270750000005E-10</v>
      </c>
      <c r="L977">
        <f t="shared" si="109"/>
        <v>2.6687836500000002E-10</v>
      </c>
      <c r="M977">
        <f t="shared" si="110"/>
        <v>2.6869089410000003E-10</v>
      </c>
    </row>
    <row r="978" spans="5:13" x14ac:dyDescent="0.45">
      <c r="E978">
        <v>0.97599999999999998</v>
      </c>
      <c r="F978">
        <f t="shared" si="111"/>
        <v>1.626992E-5</v>
      </c>
      <c r="G978">
        <f t="shared" si="105"/>
        <v>3.0354328358208954E-3</v>
      </c>
      <c r="H978">
        <v>1.9510000000000001</v>
      </c>
      <c r="I978">
        <f t="shared" si="106"/>
        <v>3.2523170000000005E-5</v>
      </c>
      <c r="J978">
        <f t="shared" si="107"/>
        <v>4.8253961424332354E-3</v>
      </c>
      <c r="K978">
        <f t="shared" si="108"/>
        <v>2.263145872E-10</v>
      </c>
      <c r="L978">
        <f t="shared" si="109"/>
        <v>2.6715208639999997E-10</v>
      </c>
      <c r="M978">
        <f t="shared" si="110"/>
        <v>2.6896661590000008E-10</v>
      </c>
    </row>
    <row r="979" spans="5:13" x14ac:dyDescent="0.45">
      <c r="E979">
        <v>0.97699999999999998</v>
      </c>
      <c r="F979">
        <f t="shared" si="111"/>
        <v>1.628659E-5</v>
      </c>
      <c r="G979">
        <f t="shared" si="105"/>
        <v>3.038542910447761E-3</v>
      </c>
      <c r="H979">
        <v>1.9530000000000001</v>
      </c>
      <c r="I979">
        <f t="shared" si="106"/>
        <v>3.2556510000000007E-5</v>
      </c>
      <c r="J979">
        <f t="shared" si="107"/>
        <v>4.8303427299703269E-3</v>
      </c>
      <c r="K979">
        <f t="shared" si="108"/>
        <v>2.2654646690000001E-10</v>
      </c>
      <c r="L979">
        <f t="shared" si="109"/>
        <v>2.6742580779999997E-10</v>
      </c>
      <c r="M979">
        <f t="shared" si="110"/>
        <v>2.6924233770000009E-10</v>
      </c>
    </row>
    <row r="980" spans="5:13" x14ac:dyDescent="0.45">
      <c r="E980">
        <v>0.97799999999999998</v>
      </c>
      <c r="F980">
        <f t="shared" si="111"/>
        <v>1.6303260000000001E-5</v>
      </c>
      <c r="G980">
        <f t="shared" si="105"/>
        <v>3.0416529850746271E-3</v>
      </c>
      <c r="H980">
        <v>1.9550000000000001</v>
      </c>
      <c r="I980">
        <f t="shared" si="106"/>
        <v>3.2589850000000001E-5</v>
      </c>
      <c r="J980">
        <f t="shared" si="107"/>
        <v>4.8352893175074184E-3</v>
      </c>
      <c r="K980">
        <f t="shared" si="108"/>
        <v>2.2677834660000001E-10</v>
      </c>
      <c r="L980">
        <f t="shared" si="109"/>
        <v>2.6769952920000002E-10</v>
      </c>
      <c r="M980">
        <f t="shared" si="110"/>
        <v>2.6951805950000004E-10</v>
      </c>
    </row>
    <row r="981" spans="5:13" x14ac:dyDescent="0.45">
      <c r="E981">
        <v>0.97899999999999998</v>
      </c>
      <c r="F981">
        <f t="shared" si="111"/>
        <v>1.6319930000000001E-5</v>
      </c>
      <c r="G981">
        <f t="shared" si="105"/>
        <v>3.0447630597014927E-3</v>
      </c>
      <c r="H981">
        <v>1.956</v>
      </c>
      <c r="I981">
        <f t="shared" si="106"/>
        <v>3.2606520000000002E-5</v>
      </c>
      <c r="J981">
        <f t="shared" si="107"/>
        <v>4.8377626112759645E-3</v>
      </c>
      <c r="K981">
        <f t="shared" si="108"/>
        <v>2.2701022630000004E-10</v>
      </c>
      <c r="L981">
        <f t="shared" si="109"/>
        <v>2.6797325060000002E-10</v>
      </c>
      <c r="M981">
        <f t="shared" si="110"/>
        <v>2.6965592040000004E-10</v>
      </c>
    </row>
    <row r="982" spans="5:13" x14ac:dyDescent="0.45">
      <c r="E982">
        <v>0.98</v>
      </c>
      <c r="F982">
        <f t="shared" si="111"/>
        <v>1.6336600000000002E-5</v>
      </c>
      <c r="G982">
        <f t="shared" si="105"/>
        <v>3.0478731343283583E-3</v>
      </c>
      <c r="H982">
        <v>1.9590000000000001</v>
      </c>
      <c r="I982">
        <f t="shared" si="106"/>
        <v>3.2656530000000004E-5</v>
      </c>
      <c r="J982">
        <f t="shared" si="107"/>
        <v>4.8451824925816031E-3</v>
      </c>
      <c r="K982">
        <f t="shared" si="108"/>
        <v>2.2724210600000005E-10</v>
      </c>
      <c r="L982">
        <f t="shared" si="109"/>
        <v>2.6824697200000001E-10</v>
      </c>
      <c r="M982">
        <f t="shared" si="110"/>
        <v>2.7006950310000004E-10</v>
      </c>
    </row>
    <row r="983" spans="5:13" x14ac:dyDescent="0.45">
      <c r="E983">
        <v>0.98099999999999998</v>
      </c>
      <c r="F983">
        <f t="shared" si="111"/>
        <v>1.6353269999999999E-5</v>
      </c>
      <c r="G983">
        <f t="shared" si="105"/>
        <v>3.0509832089552235E-3</v>
      </c>
      <c r="H983">
        <v>1.96</v>
      </c>
      <c r="I983">
        <f t="shared" si="106"/>
        <v>3.2673200000000004E-5</v>
      </c>
      <c r="J983">
        <f t="shared" si="107"/>
        <v>4.8476557863501484E-3</v>
      </c>
      <c r="K983">
        <f t="shared" si="108"/>
        <v>2.274739857E-10</v>
      </c>
      <c r="L983">
        <f t="shared" si="109"/>
        <v>2.6852069339999996E-10</v>
      </c>
      <c r="M983">
        <f t="shared" si="110"/>
        <v>2.7020736400000005E-10</v>
      </c>
    </row>
    <row r="984" spans="5:13" x14ac:dyDescent="0.45">
      <c r="E984">
        <v>0.98199999999999998</v>
      </c>
      <c r="F984">
        <f t="shared" si="111"/>
        <v>1.636994E-5</v>
      </c>
      <c r="G984">
        <f t="shared" si="105"/>
        <v>3.0540932835820896E-3</v>
      </c>
      <c r="H984">
        <v>1.962</v>
      </c>
      <c r="I984">
        <f t="shared" si="106"/>
        <v>3.2706539999999999E-5</v>
      </c>
      <c r="J984">
        <f t="shared" si="107"/>
        <v>4.8526023738872399E-3</v>
      </c>
      <c r="K984">
        <f t="shared" si="108"/>
        <v>2.2770586540000001E-10</v>
      </c>
      <c r="L984">
        <f t="shared" si="109"/>
        <v>2.6879441479999996E-10</v>
      </c>
      <c r="M984">
        <f t="shared" si="110"/>
        <v>2.704830858E-10</v>
      </c>
    </row>
    <row r="985" spans="5:13" x14ac:dyDescent="0.45">
      <c r="E985">
        <v>0.98299999999999998</v>
      </c>
      <c r="F985">
        <f t="shared" si="111"/>
        <v>1.6386610000000001E-5</v>
      </c>
      <c r="G985">
        <f t="shared" si="105"/>
        <v>3.0572033582089552E-3</v>
      </c>
      <c r="H985">
        <v>1.964</v>
      </c>
      <c r="I985">
        <f t="shared" si="106"/>
        <v>3.273988E-5</v>
      </c>
      <c r="J985">
        <f t="shared" si="107"/>
        <v>4.8575489614243322E-3</v>
      </c>
      <c r="K985">
        <f t="shared" si="108"/>
        <v>2.2793774510000001E-10</v>
      </c>
      <c r="L985">
        <f t="shared" si="109"/>
        <v>2.6906813620000001E-10</v>
      </c>
      <c r="M985">
        <f t="shared" si="110"/>
        <v>2.707588076E-10</v>
      </c>
    </row>
    <row r="986" spans="5:13" x14ac:dyDescent="0.45">
      <c r="E986">
        <v>0.98399999999999999</v>
      </c>
      <c r="F986">
        <f t="shared" si="111"/>
        <v>1.6403280000000001E-5</v>
      </c>
      <c r="G986">
        <f t="shared" si="105"/>
        <v>3.0603134328358208E-3</v>
      </c>
      <c r="H986">
        <v>1.9670000000000001</v>
      </c>
      <c r="I986">
        <f t="shared" si="106"/>
        <v>3.2789890000000002E-5</v>
      </c>
      <c r="J986">
        <f t="shared" si="107"/>
        <v>4.8649688427299708E-3</v>
      </c>
      <c r="K986">
        <f t="shared" si="108"/>
        <v>2.2816962480000004E-10</v>
      </c>
      <c r="L986">
        <f t="shared" si="109"/>
        <v>2.6934185760000001E-10</v>
      </c>
      <c r="M986">
        <f t="shared" si="110"/>
        <v>2.7117239030000001E-10</v>
      </c>
    </row>
    <row r="987" spans="5:13" x14ac:dyDescent="0.45">
      <c r="E987">
        <v>0.98499999999999999</v>
      </c>
      <c r="F987">
        <f t="shared" si="111"/>
        <v>1.6419950000000002E-5</v>
      </c>
      <c r="G987">
        <f t="shared" si="105"/>
        <v>3.0634235074626869E-3</v>
      </c>
      <c r="H987">
        <v>1.9690000000000001</v>
      </c>
      <c r="I987">
        <f t="shared" si="106"/>
        <v>3.2823230000000003E-5</v>
      </c>
      <c r="J987">
        <f t="shared" si="107"/>
        <v>4.8699154302670623E-3</v>
      </c>
      <c r="K987">
        <f t="shared" si="108"/>
        <v>2.2840150450000005E-10</v>
      </c>
      <c r="L987">
        <f t="shared" si="109"/>
        <v>2.6961557900000001E-10</v>
      </c>
      <c r="M987">
        <f t="shared" si="110"/>
        <v>2.7144811210000006E-10</v>
      </c>
    </row>
    <row r="988" spans="5:13" x14ac:dyDescent="0.45">
      <c r="E988">
        <v>0.98599999999999999</v>
      </c>
      <c r="F988">
        <f t="shared" si="111"/>
        <v>1.6436620000000003E-5</v>
      </c>
      <c r="G988">
        <f t="shared" si="105"/>
        <v>3.0665335820895525E-3</v>
      </c>
      <c r="H988">
        <v>1.97</v>
      </c>
      <c r="I988">
        <f t="shared" si="106"/>
        <v>3.2839900000000004E-5</v>
      </c>
      <c r="J988">
        <f t="shared" si="107"/>
        <v>4.8723887240356084E-3</v>
      </c>
      <c r="K988">
        <f t="shared" si="108"/>
        <v>2.2863338420000005E-10</v>
      </c>
      <c r="L988">
        <f t="shared" si="109"/>
        <v>2.6988930040000001E-10</v>
      </c>
      <c r="M988">
        <f t="shared" si="110"/>
        <v>2.7158597300000006E-10</v>
      </c>
    </row>
    <row r="989" spans="5:13" x14ac:dyDescent="0.45">
      <c r="E989">
        <v>0.98699999999999999</v>
      </c>
      <c r="F989">
        <f t="shared" si="111"/>
        <v>1.645329E-5</v>
      </c>
      <c r="G989">
        <f t="shared" si="105"/>
        <v>3.0696436567164177E-3</v>
      </c>
      <c r="H989">
        <v>1.9730000000000001</v>
      </c>
      <c r="I989">
        <f t="shared" si="106"/>
        <v>3.2889910000000006E-5</v>
      </c>
      <c r="J989">
        <f t="shared" si="107"/>
        <v>4.879808605341247E-3</v>
      </c>
      <c r="K989">
        <f t="shared" si="108"/>
        <v>2.288652639E-10</v>
      </c>
      <c r="L989">
        <f t="shared" si="109"/>
        <v>2.7016302179999996E-10</v>
      </c>
      <c r="M989">
        <f t="shared" si="110"/>
        <v>2.7199955570000007E-10</v>
      </c>
    </row>
    <row r="990" spans="5:13" x14ac:dyDescent="0.45">
      <c r="E990">
        <v>0.98799999999999999</v>
      </c>
      <c r="F990">
        <f t="shared" si="111"/>
        <v>1.646996E-5</v>
      </c>
      <c r="G990">
        <f t="shared" si="105"/>
        <v>3.0727537313432834E-3</v>
      </c>
      <c r="H990">
        <v>1.9750000000000001</v>
      </c>
      <c r="I990">
        <f t="shared" si="106"/>
        <v>3.2923250000000007E-5</v>
      </c>
      <c r="J990">
        <f t="shared" si="107"/>
        <v>4.8847551928783393E-3</v>
      </c>
      <c r="K990">
        <f t="shared" si="108"/>
        <v>2.2909714360000001E-10</v>
      </c>
      <c r="L990">
        <f t="shared" si="109"/>
        <v>2.7043674320000001E-10</v>
      </c>
      <c r="M990">
        <f t="shared" si="110"/>
        <v>2.7227527750000007E-10</v>
      </c>
    </row>
    <row r="991" spans="5:13" x14ac:dyDescent="0.45">
      <c r="E991">
        <v>0.98899999999999999</v>
      </c>
      <c r="F991">
        <f t="shared" si="111"/>
        <v>1.6486630000000001E-5</v>
      </c>
      <c r="G991">
        <f t="shared" si="105"/>
        <v>3.0758638059701494E-3</v>
      </c>
      <c r="H991">
        <v>1.976</v>
      </c>
      <c r="I991">
        <f t="shared" si="106"/>
        <v>3.2939920000000001E-5</v>
      </c>
      <c r="J991">
        <f t="shared" si="107"/>
        <v>4.8872284866468838E-3</v>
      </c>
      <c r="K991">
        <f t="shared" si="108"/>
        <v>2.2932902330000004E-10</v>
      </c>
      <c r="L991">
        <f t="shared" si="109"/>
        <v>2.707104646E-10</v>
      </c>
      <c r="M991">
        <f t="shared" si="110"/>
        <v>2.7241313840000002E-10</v>
      </c>
    </row>
    <row r="992" spans="5:13" x14ac:dyDescent="0.45">
      <c r="E992">
        <v>0.99</v>
      </c>
      <c r="F992">
        <f t="shared" si="111"/>
        <v>1.6503300000000002E-5</v>
      </c>
      <c r="G992">
        <f t="shared" si="105"/>
        <v>3.0789738805970151E-3</v>
      </c>
      <c r="H992">
        <v>1.978</v>
      </c>
      <c r="I992">
        <f t="shared" si="106"/>
        <v>3.2973260000000002E-5</v>
      </c>
      <c r="J992">
        <f t="shared" si="107"/>
        <v>4.8921750741839761E-3</v>
      </c>
      <c r="K992">
        <f t="shared" si="108"/>
        <v>2.2956090300000004E-10</v>
      </c>
      <c r="L992">
        <f t="shared" si="109"/>
        <v>2.70984186E-10</v>
      </c>
      <c r="M992">
        <f t="shared" si="110"/>
        <v>2.7268886020000002E-10</v>
      </c>
    </row>
    <row r="993" spans="5:13" x14ac:dyDescent="0.45">
      <c r="E993">
        <v>0.99099999999999999</v>
      </c>
      <c r="F993">
        <f t="shared" si="111"/>
        <v>1.6519970000000002E-5</v>
      </c>
      <c r="G993">
        <f t="shared" si="105"/>
        <v>3.0820839552238811E-3</v>
      </c>
      <c r="H993">
        <v>1.9810000000000001</v>
      </c>
      <c r="I993">
        <f t="shared" si="106"/>
        <v>3.3023270000000004E-5</v>
      </c>
      <c r="J993">
        <f t="shared" si="107"/>
        <v>4.8995949554896147E-3</v>
      </c>
      <c r="K993">
        <f t="shared" si="108"/>
        <v>2.2979278270000005E-10</v>
      </c>
      <c r="L993">
        <f t="shared" si="109"/>
        <v>2.712579074E-10</v>
      </c>
      <c r="M993">
        <f t="shared" si="110"/>
        <v>2.7310244290000003E-10</v>
      </c>
    </row>
    <row r="994" spans="5:13" x14ac:dyDescent="0.45">
      <c r="E994">
        <v>0.99199999999999999</v>
      </c>
      <c r="F994">
        <f t="shared" si="111"/>
        <v>1.653664E-5</v>
      </c>
      <c r="G994">
        <f t="shared" si="105"/>
        <v>3.0851940298507459E-3</v>
      </c>
      <c r="H994">
        <v>1.9830000000000001</v>
      </c>
      <c r="I994">
        <f t="shared" si="106"/>
        <v>3.3056610000000005E-5</v>
      </c>
      <c r="J994">
        <f t="shared" si="107"/>
        <v>4.904541543026707E-3</v>
      </c>
      <c r="K994">
        <f t="shared" si="108"/>
        <v>2.300246624E-10</v>
      </c>
      <c r="L994">
        <f t="shared" si="109"/>
        <v>2.7153162879999995E-10</v>
      </c>
      <c r="M994">
        <f t="shared" si="110"/>
        <v>2.7337816470000008E-10</v>
      </c>
    </row>
    <row r="995" spans="5:13" x14ac:dyDescent="0.45">
      <c r="E995">
        <v>0.99299999999999999</v>
      </c>
      <c r="F995">
        <f t="shared" si="111"/>
        <v>1.655331E-5</v>
      </c>
      <c r="G995">
        <f t="shared" si="105"/>
        <v>3.0883041044776119E-3</v>
      </c>
      <c r="H995">
        <v>1.984</v>
      </c>
      <c r="I995">
        <f t="shared" si="106"/>
        <v>3.3073279999999999E-5</v>
      </c>
      <c r="J995">
        <f t="shared" si="107"/>
        <v>4.9070148367952515E-3</v>
      </c>
      <c r="K995">
        <f t="shared" si="108"/>
        <v>2.3025654210000001E-10</v>
      </c>
      <c r="L995">
        <f t="shared" si="109"/>
        <v>2.718053502E-10</v>
      </c>
      <c r="M995">
        <f t="shared" si="110"/>
        <v>2.7351602559999998E-10</v>
      </c>
    </row>
    <row r="996" spans="5:13" x14ac:dyDescent="0.45">
      <c r="E996">
        <v>0.99399999999999999</v>
      </c>
      <c r="F996">
        <f t="shared" si="111"/>
        <v>1.6569980000000001E-5</v>
      </c>
      <c r="G996">
        <f t="shared" si="105"/>
        <v>3.0914141791044776E-3</v>
      </c>
      <c r="H996">
        <v>1.9870000000000001</v>
      </c>
      <c r="I996">
        <f t="shared" si="106"/>
        <v>3.3123290000000001E-5</v>
      </c>
      <c r="J996">
        <f t="shared" si="107"/>
        <v>4.91443471810089E-3</v>
      </c>
      <c r="K996">
        <f t="shared" si="108"/>
        <v>2.3048842180000004E-10</v>
      </c>
      <c r="L996">
        <f t="shared" si="109"/>
        <v>2.720790716E-10</v>
      </c>
      <c r="M996">
        <f t="shared" si="110"/>
        <v>2.7392960830000004E-10</v>
      </c>
    </row>
    <row r="997" spans="5:13" x14ac:dyDescent="0.45">
      <c r="E997">
        <v>0.995</v>
      </c>
      <c r="F997">
        <f t="shared" si="111"/>
        <v>1.6586650000000002E-5</v>
      </c>
      <c r="G997">
        <f t="shared" si="105"/>
        <v>3.0945242537313436E-3</v>
      </c>
      <c r="H997">
        <v>1.9890000000000001</v>
      </c>
      <c r="I997">
        <f t="shared" si="106"/>
        <v>3.3156630000000002E-5</v>
      </c>
      <c r="J997">
        <f t="shared" si="107"/>
        <v>4.9193813056379824E-3</v>
      </c>
      <c r="K997">
        <f t="shared" si="108"/>
        <v>2.3072030150000004E-10</v>
      </c>
      <c r="L997">
        <f t="shared" si="109"/>
        <v>2.72352793E-10</v>
      </c>
      <c r="M997">
        <f t="shared" si="110"/>
        <v>2.7420533010000004E-10</v>
      </c>
    </row>
    <row r="998" spans="5:13" x14ac:dyDescent="0.45">
      <c r="E998">
        <v>0.996</v>
      </c>
      <c r="F998">
        <f t="shared" si="111"/>
        <v>1.6603320000000002E-5</v>
      </c>
      <c r="G998">
        <f t="shared" si="105"/>
        <v>3.0976343283582093E-3</v>
      </c>
      <c r="H998">
        <v>1.99</v>
      </c>
      <c r="I998">
        <f t="shared" si="106"/>
        <v>3.3173300000000003E-5</v>
      </c>
      <c r="J998">
        <f t="shared" si="107"/>
        <v>4.9218545994065286E-3</v>
      </c>
      <c r="K998">
        <f t="shared" si="108"/>
        <v>2.3095218120000005E-10</v>
      </c>
      <c r="L998">
        <f t="shared" si="109"/>
        <v>2.726265144E-10</v>
      </c>
      <c r="M998">
        <f t="shared" si="110"/>
        <v>2.7434319100000005E-10</v>
      </c>
    </row>
    <row r="999" spans="5:13" x14ac:dyDescent="0.45">
      <c r="E999">
        <v>0.997</v>
      </c>
      <c r="F999">
        <f t="shared" si="111"/>
        <v>1.6619990000000003E-5</v>
      </c>
      <c r="G999">
        <f t="shared" si="105"/>
        <v>3.1007444029850749E-3</v>
      </c>
      <c r="H999">
        <v>1.9930000000000001</v>
      </c>
      <c r="I999">
        <f t="shared" si="106"/>
        <v>3.3223310000000005E-5</v>
      </c>
      <c r="J999">
        <f t="shared" si="107"/>
        <v>4.9292744807121662E-3</v>
      </c>
      <c r="K999">
        <f t="shared" si="108"/>
        <v>2.3118406090000005E-10</v>
      </c>
      <c r="L999">
        <f t="shared" si="109"/>
        <v>2.7290023580000005E-10</v>
      </c>
      <c r="M999">
        <f t="shared" si="110"/>
        <v>2.7475677370000005E-10</v>
      </c>
    </row>
    <row r="1000" spans="5:13" x14ac:dyDescent="0.45">
      <c r="E1000">
        <v>0.998</v>
      </c>
      <c r="F1000">
        <f t="shared" si="111"/>
        <v>1.663666E-5</v>
      </c>
      <c r="G1000">
        <f t="shared" si="105"/>
        <v>3.1038544776119401E-3</v>
      </c>
      <c r="H1000">
        <v>1.9950000000000001</v>
      </c>
      <c r="I1000">
        <f t="shared" si="106"/>
        <v>3.3256650000000006E-5</v>
      </c>
      <c r="J1000">
        <f t="shared" si="107"/>
        <v>4.9342210682492586E-3</v>
      </c>
      <c r="K1000">
        <f t="shared" si="108"/>
        <v>2.314159406E-10</v>
      </c>
      <c r="L1000">
        <f t="shared" si="109"/>
        <v>2.731739572E-10</v>
      </c>
      <c r="M1000">
        <f t="shared" si="110"/>
        <v>2.7503249550000005E-10</v>
      </c>
    </row>
    <row r="1001" spans="5:13" x14ac:dyDescent="0.45">
      <c r="E1001">
        <v>0.999</v>
      </c>
      <c r="F1001">
        <f t="shared" si="111"/>
        <v>1.6653330000000001E-5</v>
      </c>
      <c r="G1001">
        <f t="shared" si="105"/>
        <v>3.1069645522388062E-3</v>
      </c>
      <c r="H1001">
        <v>1.9970000000000001</v>
      </c>
      <c r="I1001">
        <f t="shared" si="106"/>
        <v>3.3289990000000008E-5</v>
      </c>
      <c r="J1001">
        <f t="shared" si="107"/>
        <v>4.939167655786351E-3</v>
      </c>
      <c r="K1001">
        <f t="shared" si="108"/>
        <v>2.3164782030000001E-10</v>
      </c>
      <c r="L1001">
        <f t="shared" si="109"/>
        <v>2.7344767859999999E-10</v>
      </c>
      <c r="M1001">
        <f t="shared" si="110"/>
        <v>2.7530821730000006E-10</v>
      </c>
    </row>
    <row r="1002" spans="5:13" x14ac:dyDescent="0.45">
      <c r="E1002">
        <v>1</v>
      </c>
      <c r="F1002">
        <f t="shared" si="111"/>
        <v>1.6670000000000001E-5</v>
      </c>
      <c r="G1002">
        <f t="shared" si="105"/>
        <v>3.1100746268656718E-3</v>
      </c>
      <c r="H1002">
        <v>1.9990000000000001</v>
      </c>
      <c r="I1002">
        <f t="shared" si="106"/>
        <v>3.3323330000000002E-5</v>
      </c>
      <c r="J1002">
        <f t="shared" si="107"/>
        <v>4.9441142433234424E-3</v>
      </c>
      <c r="K1002">
        <f t="shared" si="108"/>
        <v>2.3187970000000004E-10</v>
      </c>
      <c r="L1002">
        <f t="shared" si="109"/>
        <v>2.7372139999999999E-10</v>
      </c>
      <c r="M1002">
        <f t="shared" si="110"/>
        <v>2.7558393910000001E-10</v>
      </c>
    </row>
    <row r="1003" spans="5:13" x14ac:dyDescent="0.45">
      <c r="E1003">
        <v>1.0009999999999999</v>
      </c>
      <c r="F1003">
        <f t="shared" si="111"/>
        <v>1.6686669999999999E-5</v>
      </c>
      <c r="G1003">
        <f t="shared" si="105"/>
        <v>3.113184701492537E-3</v>
      </c>
      <c r="H1003">
        <v>2.0009999999999999</v>
      </c>
      <c r="I1003">
        <f t="shared" si="106"/>
        <v>3.3356670000000003E-5</v>
      </c>
      <c r="J1003">
        <f t="shared" si="107"/>
        <v>4.9490608308605348E-3</v>
      </c>
      <c r="K1003">
        <f t="shared" si="108"/>
        <v>2.3211157969999999E-10</v>
      </c>
      <c r="L1003">
        <f t="shared" si="109"/>
        <v>2.7399512139999994E-10</v>
      </c>
      <c r="M1003">
        <f t="shared" si="110"/>
        <v>2.7585966090000006E-10</v>
      </c>
    </row>
    <row r="1004" spans="5:13" x14ac:dyDescent="0.45">
      <c r="E1004">
        <v>1.002</v>
      </c>
      <c r="F1004">
        <f t="shared" si="111"/>
        <v>1.6703340000000003E-5</v>
      </c>
      <c r="G1004">
        <f t="shared" si="105"/>
        <v>3.1162947761194035E-3</v>
      </c>
      <c r="H1004">
        <v>2.0030000000000001</v>
      </c>
      <c r="I1004">
        <f t="shared" si="106"/>
        <v>3.3390010000000005E-5</v>
      </c>
      <c r="J1004">
        <f t="shared" si="107"/>
        <v>4.9540074183976263E-3</v>
      </c>
      <c r="K1004">
        <f t="shared" si="108"/>
        <v>2.3234345940000005E-10</v>
      </c>
      <c r="L1004">
        <f t="shared" si="109"/>
        <v>2.7426884280000004E-10</v>
      </c>
      <c r="M1004">
        <f t="shared" si="110"/>
        <v>2.7613538270000007E-10</v>
      </c>
    </row>
    <row r="1005" spans="5:13" x14ac:dyDescent="0.45">
      <c r="E1005">
        <v>1.0029999999999999</v>
      </c>
      <c r="F1005">
        <f t="shared" si="111"/>
        <v>1.672001E-5</v>
      </c>
      <c r="G1005">
        <f t="shared" si="105"/>
        <v>3.1194048507462687E-3</v>
      </c>
      <c r="H1005">
        <v>2.004</v>
      </c>
      <c r="I1005">
        <f t="shared" si="106"/>
        <v>3.3406680000000005E-5</v>
      </c>
      <c r="J1005">
        <f t="shared" si="107"/>
        <v>4.9564807121661725E-3</v>
      </c>
      <c r="K1005">
        <f t="shared" si="108"/>
        <v>2.325753391E-10</v>
      </c>
      <c r="L1005">
        <f t="shared" si="109"/>
        <v>2.7454256419999999E-10</v>
      </c>
      <c r="M1005">
        <f t="shared" si="110"/>
        <v>2.7627324360000007E-10</v>
      </c>
    </row>
    <row r="1006" spans="5:13" x14ac:dyDescent="0.45">
      <c r="E1006">
        <v>1.004</v>
      </c>
      <c r="F1006">
        <f t="shared" si="111"/>
        <v>1.673668E-5</v>
      </c>
      <c r="G1006">
        <f t="shared" si="105"/>
        <v>3.1225149253731343E-3</v>
      </c>
      <c r="H1006">
        <v>2.0059999999999998</v>
      </c>
      <c r="I1006">
        <f t="shared" si="106"/>
        <v>3.344002E-5</v>
      </c>
      <c r="J1006">
        <f t="shared" si="107"/>
        <v>4.961427299703264E-3</v>
      </c>
      <c r="K1006">
        <f t="shared" si="108"/>
        <v>2.3280721880000001E-10</v>
      </c>
      <c r="L1006">
        <f t="shared" si="109"/>
        <v>2.7481628559999999E-10</v>
      </c>
      <c r="M1006">
        <f t="shared" si="110"/>
        <v>2.7654896540000002E-10</v>
      </c>
    </row>
    <row r="1007" spans="5:13" x14ac:dyDescent="0.45">
      <c r="E1007">
        <v>1.0049999999999999</v>
      </c>
      <c r="F1007">
        <f t="shared" si="111"/>
        <v>1.6753350000000001E-5</v>
      </c>
      <c r="G1007">
        <f t="shared" si="105"/>
        <v>3.1256249999999999E-3</v>
      </c>
      <c r="H1007">
        <v>2.0089999999999999</v>
      </c>
      <c r="I1007">
        <f t="shared" si="106"/>
        <v>3.3490030000000002E-5</v>
      </c>
      <c r="J1007">
        <f t="shared" si="107"/>
        <v>4.9688471810089025E-3</v>
      </c>
      <c r="K1007">
        <f t="shared" si="108"/>
        <v>2.3303909850000001E-10</v>
      </c>
      <c r="L1007">
        <f t="shared" si="109"/>
        <v>2.7509000699999999E-10</v>
      </c>
      <c r="M1007">
        <f t="shared" si="110"/>
        <v>2.7696254810000003E-10</v>
      </c>
    </row>
    <row r="1008" spans="5:13" x14ac:dyDescent="0.45">
      <c r="E1008">
        <v>1.006</v>
      </c>
      <c r="F1008">
        <f t="shared" si="111"/>
        <v>1.6770020000000002E-5</v>
      </c>
      <c r="G1008">
        <f t="shared" si="105"/>
        <v>3.128735074626866E-3</v>
      </c>
      <c r="H1008">
        <v>2.0110000000000001</v>
      </c>
      <c r="I1008">
        <f t="shared" si="106"/>
        <v>3.3523370000000003E-5</v>
      </c>
      <c r="J1008">
        <f t="shared" si="107"/>
        <v>4.973793768545994E-3</v>
      </c>
      <c r="K1008">
        <f t="shared" si="108"/>
        <v>2.3327097820000001E-10</v>
      </c>
      <c r="L1008">
        <f t="shared" si="109"/>
        <v>2.7536372839999999E-10</v>
      </c>
      <c r="M1008">
        <f t="shared" si="110"/>
        <v>2.7723826990000003E-10</v>
      </c>
    </row>
    <row r="1009" spans="5:13" x14ac:dyDescent="0.45">
      <c r="E1009">
        <v>1.0069999999999999</v>
      </c>
      <c r="F1009">
        <f t="shared" si="111"/>
        <v>1.6786689999999999E-5</v>
      </c>
      <c r="G1009">
        <f t="shared" si="105"/>
        <v>3.1318451492537312E-3</v>
      </c>
      <c r="H1009">
        <v>2.012</v>
      </c>
      <c r="I1009">
        <f t="shared" si="106"/>
        <v>3.3540040000000004E-5</v>
      </c>
      <c r="J1009">
        <f t="shared" si="107"/>
        <v>4.9762670623145402E-3</v>
      </c>
      <c r="K1009">
        <f t="shared" si="108"/>
        <v>2.3350285790000002E-10</v>
      </c>
      <c r="L1009">
        <f t="shared" si="109"/>
        <v>2.7563744979999999E-10</v>
      </c>
      <c r="M1009">
        <f t="shared" si="110"/>
        <v>2.7737613080000003E-10</v>
      </c>
    </row>
    <row r="1010" spans="5:13" x14ac:dyDescent="0.45">
      <c r="E1010">
        <v>1.008</v>
      </c>
      <c r="F1010">
        <f t="shared" ref="F1010:F1041" si="112">E1010*B$2</f>
        <v>1.6803360000000003E-5</v>
      </c>
      <c r="G1010">
        <f t="shared" si="105"/>
        <v>3.1349552238805977E-3</v>
      </c>
      <c r="H1010">
        <v>2.0129999999999999</v>
      </c>
      <c r="I1010">
        <f t="shared" si="106"/>
        <v>3.3556710000000004E-5</v>
      </c>
      <c r="J1010">
        <f t="shared" si="107"/>
        <v>4.9787403560830864E-3</v>
      </c>
      <c r="K1010">
        <f t="shared" si="108"/>
        <v>2.3373473760000008E-10</v>
      </c>
      <c r="L1010">
        <f t="shared" si="109"/>
        <v>2.7591117120000004E-10</v>
      </c>
      <c r="M1010">
        <f t="shared" si="110"/>
        <v>2.7751399170000003E-10</v>
      </c>
    </row>
    <row r="1011" spans="5:13" x14ac:dyDescent="0.45">
      <c r="E1011">
        <v>1.0089999999999999</v>
      </c>
      <c r="F1011">
        <f t="shared" si="112"/>
        <v>1.682003E-5</v>
      </c>
      <c r="G1011">
        <f t="shared" si="105"/>
        <v>3.1380652985074625E-3</v>
      </c>
      <c r="H1011">
        <v>2.0139999999999998</v>
      </c>
      <c r="I1011">
        <f t="shared" si="106"/>
        <v>3.3573379999999998E-5</v>
      </c>
      <c r="J1011">
        <f t="shared" si="107"/>
        <v>4.9812136498516317E-3</v>
      </c>
      <c r="K1011">
        <f t="shared" si="108"/>
        <v>2.3396661730000003E-10</v>
      </c>
      <c r="L1011">
        <f t="shared" si="109"/>
        <v>2.7618489259999998E-10</v>
      </c>
      <c r="M1011">
        <f t="shared" si="110"/>
        <v>2.7765185259999998E-10</v>
      </c>
    </row>
    <row r="1012" spans="5:13" x14ac:dyDescent="0.45">
      <c r="E1012">
        <v>1.01</v>
      </c>
      <c r="F1012">
        <f t="shared" si="112"/>
        <v>1.6836700000000001E-5</v>
      </c>
      <c r="G1012">
        <f t="shared" si="105"/>
        <v>3.1411753731343285E-3</v>
      </c>
      <c r="H1012">
        <v>2.016</v>
      </c>
      <c r="I1012">
        <f t="shared" si="106"/>
        <v>3.3606720000000006E-5</v>
      </c>
      <c r="J1012">
        <f t="shared" si="107"/>
        <v>4.9861602373887249E-3</v>
      </c>
      <c r="K1012">
        <f t="shared" si="108"/>
        <v>2.3419849700000003E-10</v>
      </c>
      <c r="L1012">
        <f t="shared" si="109"/>
        <v>2.7645861399999998E-10</v>
      </c>
      <c r="M1012">
        <f t="shared" si="110"/>
        <v>2.7792757440000009E-10</v>
      </c>
    </row>
    <row r="1013" spans="5:13" x14ac:dyDescent="0.45">
      <c r="E1013">
        <v>1.0109999999999999</v>
      </c>
      <c r="F1013">
        <f t="shared" si="112"/>
        <v>1.6853369999999998E-5</v>
      </c>
      <c r="G1013">
        <f t="shared" si="105"/>
        <v>3.1442854477611937E-3</v>
      </c>
      <c r="H1013">
        <v>2.0179999999999998</v>
      </c>
      <c r="I1013">
        <f t="shared" si="106"/>
        <v>3.3640060000000001E-5</v>
      </c>
      <c r="J1013">
        <f t="shared" si="107"/>
        <v>4.9911068249258155E-3</v>
      </c>
      <c r="K1013">
        <f t="shared" si="108"/>
        <v>2.3443037669999999E-10</v>
      </c>
      <c r="L1013">
        <f t="shared" si="109"/>
        <v>2.7673233539999993E-10</v>
      </c>
      <c r="M1013">
        <f t="shared" si="110"/>
        <v>2.7820329620000004E-10</v>
      </c>
    </row>
    <row r="1014" spans="5:13" x14ac:dyDescent="0.45">
      <c r="E1014">
        <v>1.012</v>
      </c>
      <c r="F1014">
        <f t="shared" si="112"/>
        <v>1.6870040000000002E-5</v>
      </c>
      <c r="G1014">
        <f t="shared" si="105"/>
        <v>3.1473955223880602E-3</v>
      </c>
      <c r="H1014">
        <v>2.0190000000000001</v>
      </c>
      <c r="I1014">
        <f t="shared" si="106"/>
        <v>3.3656730000000008E-5</v>
      </c>
      <c r="J1014">
        <f t="shared" si="107"/>
        <v>4.9935801186943626E-3</v>
      </c>
      <c r="K1014">
        <f t="shared" si="108"/>
        <v>2.3466225640000004E-10</v>
      </c>
      <c r="L1014">
        <f t="shared" si="109"/>
        <v>2.7700605680000003E-10</v>
      </c>
      <c r="M1014">
        <f t="shared" si="110"/>
        <v>2.7834115710000009E-10</v>
      </c>
    </row>
    <row r="1015" spans="5:13" x14ac:dyDescent="0.45">
      <c r="E1015">
        <v>1.0129999999999999</v>
      </c>
      <c r="F1015">
        <f t="shared" si="112"/>
        <v>1.6886709999999999E-5</v>
      </c>
      <c r="G1015">
        <f t="shared" si="105"/>
        <v>3.150505597014925E-3</v>
      </c>
      <c r="H1015">
        <v>2.02</v>
      </c>
      <c r="I1015">
        <f t="shared" si="106"/>
        <v>3.3673400000000002E-5</v>
      </c>
      <c r="J1015">
        <f t="shared" si="107"/>
        <v>4.9960534124629079E-3</v>
      </c>
      <c r="K1015">
        <f t="shared" si="108"/>
        <v>2.348941361E-10</v>
      </c>
      <c r="L1015">
        <f t="shared" si="109"/>
        <v>2.7727977819999998E-10</v>
      </c>
      <c r="M1015">
        <f t="shared" si="110"/>
        <v>2.7847901800000004E-10</v>
      </c>
    </row>
    <row r="1016" spans="5:13" x14ac:dyDescent="0.45">
      <c r="E1016">
        <v>1.014</v>
      </c>
      <c r="F1016">
        <f t="shared" si="112"/>
        <v>1.690338E-5</v>
      </c>
      <c r="G1016">
        <f t="shared" si="105"/>
        <v>3.153615671641791E-3</v>
      </c>
      <c r="H1016">
        <v>2.0219999999999998</v>
      </c>
      <c r="I1016">
        <f t="shared" si="106"/>
        <v>3.3706739999999996E-5</v>
      </c>
      <c r="J1016">
        <f t="shared" si="107"/>
        <v>5.0009999999999994E-3</v>
      </c>
      <c r="K1016">
        <f t="shared" si="108"/>
        <v>2.351260158E-10</v>
      </c>
      <c r="L1016">
        <f t="shared" si="109"/>
        <v>2.7755349959999998E-10</v>
      </c>
      <c r="M1016">
        <f t="shared" si="110"/>
        <v>2.787547398E-10</v>
      </c>
    </row>
    <row r="1017" spans="5:13" x14ac:dyDescent="0.45">
      <c r="E1017">
        <v>1.0149999999999999</v>
      </c>
      <c r="F1017">
        <f t="shared" si="112"/>
        <v>1.6920050000000001E-5</v>
      </c>
      <c r="G1017">
        <f t="shared" si="105"/>
        <v>3.1567257462686567E-3</v>
      </c>
      <c r="H1017">
        <v>2.0230000000000001</v>
      </c>
      <c r="I1017">
        <f t="shared" si="106"/>
        <v>3.3723410000000004E-5</v>
      </c>
      <c r="J1017">
        <f t="shared" si="107"/>
        <v>5.0034732937685464E-3</v>
      </c>
      <c r="K1017">
        <f t="shared" si="108"/>
        <v>2.3535789550000001E-10</v>
      </c>
      <c r="L1017">
        <f t="shared" si="109"/>
        <v>2.7782722099999998E-10</v>
      </c>
      <c r="M1017">
        <f t="shared" si="110"/>
        <v>2.7889260070000005E-10</v>
      </c>
    </row>
    <row r="1018" spans="5:13" x14ac:dyDescent="0.45">
      <c r="E1018">
        <v>1.016</v>
      </c>
      <c r="F1018">
        <f t="shared" si="112"/>
        <v>1.6936720000000001E-5</v>
      </c>
      <c r="G1018">
        <f t="shared" si="105"/>
        <v>3.1598358208955227E-3</v>
      </c>
      <c r="H1018">
        <v>2.0249999999999999</v>
      </c>
      <c r="I1018">
        <f t="shared" si="106"/>
        <v>3.3756749999999998E-5</v>
      </c>
      <c r="J1018">
        <f t="shared" si="107"/>
        <v>5.0084198813056379E-3</v>
      </c>
      <c r="K1018">
        <f t="shared" si="108"/>
        <v>2.3558977520000001E-10</v>
      </c>
      <c r="L1018">
        <f t="shared" si="109"/>
        <v>2.7810094239999998E-10</v>
      </c>
      <c r="M1018">
        <f t="shared" si="110"/>
        <v>2.791683225E-10</v>
      </c>
    </row>
    <row r="1019" spans="5:13" x14ac:dyDescent="0.45">
      <c r="E1019">
        <v>1.0169999999999999</v>
      </c>
      <c r="F1019">
        <f t="shared" si="112"/>
        <v>1.6953389999999999E-5</v>
      </c>
      <c r="G1019">
        <f t="shared" si="105"/>
        <v>3.1629458955223875E-3</v>
      </c>
      <c r="H1019">
        <v>2.0259999999999998</v>
      </c>
      <c r="I1019">
        <f t="shared" si="106"/>
        <v>3.3773419999999999E-5</v>
      </c>
      <c r="J1019">
        <f t="shared" si="107"/>
        <v>5.0108931750741832E-3</v>
      </c>
      <c r="K1019">
        <f t="shared" si="108"/>
        <v>2.3582165490000001E-10</v>
      </c>
      <c r="L1019">
        <f t="shared" si="109"/>
        <v>2.7837466379999998E-10</v>
      </c>
      <c r="M1019">
        <f t="shared" si="110"/>
        <v>2.793061834E-10</v>
      </c>
    </row>
    <row r="1020" spans="5:13" x14ac:dyDescent="0.45">
      <c r="E1020">
        <v>1.018</v>
      </c>
      <c r="F1020">
        <f t="shared" si="112"/>
        <v>1.6970060000000003E-5</v>
      </c>
      <c r="G1020">
        <f t="shared" si="105"/>
        <v>3.166055970149254E-3</v>
      </c>
      <c r="H1020">
        <v>2.0270000000000001</v>
      </c>
      <c r="I1020">
        <f t="shared" si="106"/>
        <v>3.3790090000000006E-5</v>
      </c>
      <c r="J1020">
        <f t="shared" si="107"/>
        <v>5.0133664688427303E-3</v>
      </c>
      <c r="K1020">
        <f t="shared" si="108"/>
        <v>2.3605353460000007E-10</v>
      </c>
      <c r="L1020">
        <f t="shared" si="109"/>
        <v>2.7864838520000003E-10</v>
      </c>
      <c r="M1020">
        <f t="shared" si="110"/>
        <v>2.7944404430000006E-10</v>
      </c>
    </row>
    <row r="1021" spans="5:13" x14ac:dyDescent="0.45">
      <c r="E1021">
        <v>1.0189999999999999</v>
      </c>
      <c r="F1021">
        <f t="shared" si="112"/>
        <v>1.698673E-5</v>
      </c>
      <c r="G1021">
        <f t="shared" si="105"/>
        <v>3.1691660447761192E-3</v>
      </c>
      <c r="H1021">
        <v>2.028</v>
      </c>
      <c r="I1021">
        <f t="shared" si="106"/>
        <v>3.380676E-5</v>
      </c>
      <c r="J1021">
        <f t="shared" si="107"/>
        <v>5.0158397626112756E-3</v>
      </c>
      <c r="K1021">
        <f t="shared" si="108"/>
        <v>2.3628541430000002E-10</v>
      </c>
      <c r="L1021">
        <f t="shared" si="109"/>
        <v>2.7892210659999997E-10</v>
      </c>
      <c r="M1021">
        <f t="shared" si="110"/>
        <v>2.7958190520000001E-10</v>
      </c>
    </row>
    <row r="1022" spans="5:13" x14ac:dyDescent="0.45">
      <c r="E1022">
        <v>1.02</v>
      </c>
      <c r="F1022">
        <f t="shared" si="112"/>
        <v>1.7003400000000001E-5</v>
      </c>
      <c r="G1022">
        <f t="shared" si="105"/>
        <v>3.1722761194029852E-3</v>
      </c>
      <c r="H1022">
        <v>2.0299999999999998</v>
      </c>
      <c r="I1022">
        <f t="shared" si="106"/>
        <v>3.3840100000000001E-5</v>
      </c>
      <c r="J1022">
        <f t="shared" si="107"/>
        <v>5.0207863501483679E-3</v>
      </c>
      <c r="K1022">
        <f t="shared" si="108"/>
        <v>2.3651729400000003E-10</v>
      </c>
      <c r="L1022">
        <f t="shared" si="109"/>
        <v>2.7919582799999997E-10</v>
      </c>
      <c r="M1022">
        <f t="shared" si="110"/>
        <v>2.7985762700000001E-10</v>
      </c>
    </row>
    <row r="1023" spans="5:13" x14ac:dyDescent="0.45">
      <c r="E1023">
        <v>1.0209999999999999</v>
      </c>
      <c r="F1023">
        <f t="shared" si="112"/>
        <v>1.7020070000000001E-5</v>
      </c>
      <c r="G1023">
        <f t="shared" si="105"/>
        <v>3.1753861940298509E-3</v>
      </c>
      <c r="H1023">
        <v>2.032</v>
      </c>
      <c r="I1023">
        <f t="shared" si="106"/>
        <v>3.3873440000000003E-5</v>
      </c>
      <c r="J1023">
        <f t="shared" si="107"/>
        <v>5.0257329376854603E-3</v>
      </c>
      <c r="K1023">
        <f t="shared" si="108"/>
        <v>2.3674917370000003E-10</v>
      </c>
      <c r="L1023">
        <f t="shared" si="109"/>
        <v>2.7946954939999997E-10</v>
      </c>
      <c r="M1023">
        <f t="shared" si="110"/>
        <v>2.8013334880000001E-10</v>
      </c>
    </row>
    <row r="1024" spans="5:13" x14ac:dyDescent="0.45">
      <c r="E1024">
        <v>1.022</v>
      </c>
      <c r="F1024">
        <f t="shared" si="112"/>
        <v>1.7036740000000002E-5</v>
      </c>
      <c r="G1024">
        <f t="shared" si="105"/>
        <v>3.1784962686567165E-3</v>
      </c>
      <c r="H1024">
        <v>2.0329999999999999</v>
      </c>
      <c r="I1024">
        <f t="shared" si="106"/>
        <v>3.3890110000000003E-5</v>
      </c>
      <c r="J1024">
        <f t="shared" si="107"/>
        <v>5.0282062314540065E-3</v>
      </c>
      <c r="K1024">
        <f t="shared" si="108"/>
        <v>2.3698105340000004E-10</v>
      </c>
      <c r="L1024">
        <f t="shared" si="109"/>
        <v>2.7974327080000002E-10</v>
      </c>
      <c r="M1024">
        <f t="shared" si="110"/>
        <v>2.8027120970000007E-10</v>
      </c>
    </row>
    <row r="1025" spans="5:13" x14ac:dyDescent="0.45">
      <c r="E1025">
        <v>1.0229999999999999</v>
      </c>
      <c r="F1025">
        <f t="shared" si="112"/>
        <v>1.7053409999999999E-5</v>
      </c>
      <c r="G1025">
        <f t="shared" si="105"/>
        <v>3.1816063432835817E-3</v>
      </c>
      <c r="H1025">
        <v>2.0350000000000001</v>
      </c>
      <c r="I1025">
        <f t="shared" si="106"/>
        <v>3.3923450000000005E-5</v>
      </c>
      <c r="J1025">
        <f t="shared" si="107"/>
        <v>5.033152818991098E-3</v>
      </c>
      <c r="K1025">
        <f t="shared" si="108"/>
        <v>2.3721293309999999E-10</v>
      </c>
      <c r="L1025">
        <f t="shared" si="109"/>
        <v>2.8001699219999997E-10</v>
      </c>
      <c r="M1025">
        <f t="shared" si="110"/>
        <v>2.8054693150000007E-10</v>
      </c>
    </row>
    <row r="1026" spans="5:13" x14ac:dyDescent="0.45">
      <c r="E1026">
        <v>1.024</v>
      </c>
      <c r="F1026">
        <f t="shared" si="112"/>
        <v>1.7070080000000003E-5</v>
      </c>
      <c r="G1026">
        <f t="shared" si="105"/>
        <v>3.1847164179104482E-3</v>
      </c>
      <c r="H1026">
        <v>2.0390000000000001</v>
      </c>
      <c r="I1026">
        <f t="shared" si="106"/>
        <v>3.3990130000000007E-5</v>
      </c>
      <c r="J1026">
        <f t="shared" si="107"/>
        <v>5.0430459940652827E-3</v>
      </c>
      <c r="K1026">
        <f t="shared" si="108"/>
        <v>2.3744481280000005E-10</v>
      </c>
      <c r="L1026">
        <f t="shared" si="109"/>
        <v>2.8029071360000002E-10</v>
      </c>
      <c r="M1026">
        <f t="shared" si="110"/>
        <v>2.8109837510000008E-10</v>
      </c>
    </row>
    <row r="1027" spans="5:13" x14ac:dyDescent="0.45">
      <c r="E1027">
        <v>1.0249999999999999</v>
      </c>
      <c r="F1027">
        <f t="shared" si="112"/>
        <v>1.708675E-5</v>
      </c>
      <c r="G1027">
        <f t="shared" si="105"/>
        <v>3.1878264925373134E-3</v>
      </c>
      <c r="H1027">
        <v>2.04</v>
      </c>
      <c r="I1027">
        <f t="shared" si="106"/>
        <v>3.4006800000000001E-5</v>
      </c>
      <c r="J1027">
        <f t="shared" si="107"/>
        <v>5.045519287833828E-3</v>
      </c>
      <c r="K1027">
        <f t="shared" si="108"/>
        <v>2.376766925E-10</v>
      </c>
      <c r="L1027">
        <f t="shared" si="109"/>
        <v>2.8056443499999997E-10</v>
      </c>
      <c r="M1027">
        <f t="shared" si="110"/>
        <v>2.8123623600000003E-10</v>
      </c>
    </row>
    <row r="1028" spans="5:13" x14ac:dyDescent="0.45">
      <c r="E1028">
        <v>1.026</v>
      </c>
      <c r="F1028">
        <f t="shared" si="112"/>
        <v>1.7103420000000001E-5</v>
      </c>
      <c r="G1028">
        <f t="shared" si="105"/>
        <v>3.190936567164179E-3</v>
      </c>
      <c r="H1028">
        <v>2.0419999999999998</v>
      </c>
      <c r="I1028">
        <f t="shared" si="106"/>
        <v>3.4040140000000002E-5</v>
      </c>
      <c r="J1028">
        <f t="shared" si="107"/>
        <v>5.0504658753709204E-3</v>
      </c>
      <c r="K1028">
        <f t="shared" si="108"/>
        <v>2.3790857220000001E-10</v>
      </c>
      <c r="L1028">
        <f t="shared" si="109"/>
        <v>2.8083815640000002E-10</v>
      </c>
      <c r="M1028">
        <f t="shared" si="110"/>
        <v>2.8151195780000003E-10</v>
      </c>
    </row>
    <row r="1029" spans="5:13" x14ac:dyDescent="0.45">
      <c r="E1029">
        <v>1.0269999999999999</v>
      </c>
      <c r="F1029">
        <f t="shared" si="112"/>
        <v>1.7120089999999998E-5</v>
      </c>
      <c r="G1029">
        <f t="shared" si="105"/>
        <v>3.1940466417910442E-3</v>
      </c>
      <c r="H1029">
        <v>2.044</v>
      </c>
      <c r="I1029">
        <f t="shared" si="106"/>
        <v>3.4073480000000004E-5</v>
      </c>
      <c r="J1029">
        <f t="shared" si="107"/>
        <v>5.0554124629080118E-3</v>
      </c>
      <c r="K1029">
        <f t="shared" si="108"/>
        <v>2.3814045190000001E-10</v>
      </c>
      <c r="L1029">
        <f t="shared" si="109"/>
        <v>2.8111187779999997E-10</v>
      </c>
      <c r="M1029">
        <f t="shared" si="110"/>
        <v>2.8178767960000003E-10</v>
      </c>
    </row>
    <row r="1030" spans="5:13" x14ac:dyDescent="0.45">
      <c r="E1030">
        <v>1.028</v>
      </c>
      <c r="F1030">
        <f t="shared" si="112"/>
        <v>1.7136760000000002E-5</v>
      </c>
      <c r="G1030">
        <f t="shared" si="105"/>
        <v>3.1971567164179107E-3</v>
      </c>
      <c r="H1030">
        <v>2.0449999999999999</v>
      </c>
      <c r="I1030">
        <f t="shared" si="106"/>
        <v>3.4090150000000004E-5</v>
      </c>
      <c r="J1030">
        <f t="shared" si="107"/>
        <v>5.057885756676558E-3</v>
      </c>
      <c r="K1030">
        <f t="shared" si="108"/>
        <v>2.3837233160000007E-10</v>
      </c>
      <c r="L1030">
        <f t="shared" si="109"/>
        <v>2.8138559920000002E-10</v>
      </c>
      <c r="M1030">
        <f t="shared" si="110"/>
        <v>2.8192554050000004E-10</v>
      </c>
    </row>
    <row r="1031" spans="5:13" x14ac:dyDescent="0.45">
      <c r="E1031">
        <v>1.0289999999999999</v>
      </c>
      <c r="F1031">
        <f t="shared" si="112"/>
        <v>1.715343E-5</v>
      </c>
      <c r="G1031">
        <f t="shared" si="105"/>
        <v>3.2002667910447759E-3</v>
      </c>
      <c r="H1031">
        <v>2.0470000000000002</v>
      </c>
      <c r="I1031">
        <f t="shared" si="106"/>
        <v>3.4123490000000006E-5</v>
      </c>
      <c r="J1031">
        <f t="shared" si="107"/>
        <v>5.0628323442136504E-3</v>
      </c>
      <c r="K1031">
        <f t="shared" si="108"/>
        <v>2.3860421130000002E-10</v>
      </c>
      <c r="L1031">
        <f t="shared" si="109"/>
        <v>2.8165932059999996E-10</v>
      </c>
      <c r="M1031">
        <f t="shared" si="110"/>
        <v>2.8220126230000004E-10</v>
      </c>
    </row>
    <row r="1032" spans="5:13" x14ac:dyDescent="0.45">
      <c r="E1032">
        <v>1.03</v>
      </c>
      <c r="F1032">
        <f t="shared" si="112"/>
        <v>1.71701E-5</v>
      </c>
      <c r="G1032">
        <f t="shared" si="105"/>
        <v>3.2033768656716415E-3</v>
      </c>
      <c r="H1032">
        <v>2.048</v>
      </c>
      <c r="I1032">
        <f t="shared" si="106"/>
        <v>3.4140160000000006E-5</v>
      </c>
      <c r="J1032">
        <f t="shared" si="107"/>
        <v>5.0653056379821966E-3</v>
      </c>
      <c r="K1032">
        <f t="shared" si="108"/>
        <v>2.3883609100000002E-10</v>
      </c>
      <c r="L1032">
        <f t="shared" si="109"/>
        <v>2.8193304199999996E-10</v>
      </c>
      <c r="M1032">
        <f t="shared" si="110"/>
        <v>2.8233912320000004E-10</v>
      </c>
    </row>
    <row r="1033" spans="5:13" x14ac:dyDescent="0.45">
      <c r="E1033">
        <v>1.0309999999999999</v>
      </c>
      <c r="F1033">
        <f t="shared" si="112"/>
        <v>1.7186770000000001E-5</v>
      </c>
      <c r="G1033">
        <f t="shared" si="105"/>
        <v>3.2064869402985076E-3</v>
      </c>
      <c r="H1033">
        <v>2.0510000000000002</v>
      </c>
      <c r="I1033">
        <f t="shared" si="106"/>
        <v>3.4190170000000008E-5</v>
      </c>
      <c r="J1033">
        <f t="shared" si="107"/>
        <v>5.0727255192878351E-3</v>
      </c>
      <c r="K1033">
        <f t="shared" si="108"/>
        <v>2.3906797070000003E-10</v>
      </c>
      <c r="L1033">
        <f t="shared" si="109"/>
        <v>2.8220676340000001E-10</v>
      </c>
      <c r="M1033">
        <f t="shared" si="110"/>
        <v>2.827527059000001E-10</v>
      </c>
    </row>
    <row r="1034" spans="5:13" x14ac:dyDescent="0.45">
      <c r="E1034">
        <v>1.032</v>
      </c>
      <c r="F1034">
        <f t="shared" si="112"/>
        <v>1.7203440000000001E-5</v>
      </c>
      <c r="G1034">
        <f t="shared" si="105"/>
        <v>3.2095970149253732E-3</v>
      </c>
      <c r="H1034">
        <v>2.0529999999999999</v>
      </c>
      <c r="I1034">
        <f t="shared" si="106"/>
        <v>3.4223510000000003E-5</v>
      </c>
      <c r="J1034">
        <f t="shared" si="107"/>
        <v>5.0776721068249257E-3</v>
      </c>
      <c r="K1034">
        <f t="shared" si="108"/>
        <v>2.3929985040000003E-10</v>
      </c>
      <c r="L1034">
        <f t="shared" si="109"/>
        <v>2.8248048480000001E-10</v>
      </c>
      <c r="M1034">
        <f t="shared" si="110"/>
        <v>2.8302842770000005E-10</v>
      </c>
    </row>
    <row r="1035" spans="5:13" x14ac:dyDescent="0.45">
      <c r="E1035">
        <v>1.0329999999999999</v>
      </c>
      <c r="F1035">
        <f t="shared" si="112"/>
        <v>1.7220109999999999E-5</v>
      </c>
      <c r="G1035">
        <f t="shared" si="105"/>
        <v>3.2127070895522384E-3</v>
      </c>
      <c r="H1035">
        <v>2.0539999999999998</v>
      </c>
      <c r="I1035">
        <f t="shared" si="106"/>
        <v>3.4240179999999996E-5</v>
      </c>
      <c r="J1035">
        <f t="shared" si="107"/>
        <v>5.080145400593471E-3</v>
      </c>
      <c r="K1035">
        <f t="shared" si="108"/>
        <v>2.3953173009999999E-10</v>
      </c>
      <c r="L1035">
        <f t="shared" si="109"/>
        <v>2.8275420619999996E-10</v>
      </c>
      <c r="M1035">
        <f t="shared" si="110"/>
        <v>2.831662886E-10</v>
      </c>
    </row>
    <row r="1036" spans="5:13" x14ac:dyDescent="0.45">
      <c r="E1036">
        <v>1.034</v>
      </c>
      <c r="F1036">
        <f t="shared" si="112"/>
        <v>1.7236780000000003E-5</v>
      </c>
      <c r="G1036">
        <f t="shared" si="105"/>
        <v>3.2158171641791049E-3</v>
      </c>
      <c r="H1036">
        <v>2.056</v>
      </c>
      <c r="I1036">
        <f t="shared" si="106"/>
        <v>3.4273520000000005E-5</v>
      </c>
      <c r="J1036">
        <f t="shared" si="107"/>
        <v>5.0850919881305643E-3</v>
      </c>
      <c r="K1036">
        <f t="shared" si="108"/>
        <v>2.3976360980000004E-10</v>
      </c>
      <c r="L1036">
        <f t="shared" si="109"/>
        <v>2.8302792760000001E-10</v>
      </c>
      <c r="M1036">
        <f t="shared" si="110"/>
        <v>2.8344201040000005E-10</v>
      </c>
    </row>
    <row r="1037" spans="5:13" x14ac:dyDescent="0.45">
      <c r="E1037">
        <v>1.0349999999999999</v>
      </c>
      <c r="F1037">
        <f t="shared" si="112"/>
        <v>1.725345E-5</v>
      </c>
      <c r="G1037">
        <f t="shared" si="105"/>
        <v>3.2189272388059701E-3</v>
      </c>
      <c r="H1037">
        <v>2.0579999999999998</v>
      </c>
      <c r="I1037">
        <f t="shared" si="106"/>
        <v>3.4306859999999999E-5</v>
      </c>
      <c r="J1037">
        <f t="shared" si="107"/>
        <v>5.0900385756676558E-3</v>
      </c>
      <c r="K1037">
        <f t="shared" si="108"/>
        <v>2.399954895E-10</v>
      </c>
      <c r="L1037">
        <f t="shared" si="109"/>
        <v>2.8330164899999996E-10</v>
      </c>
      <c r="M1037">
        <f t="shared" si="110"/>
        <v>2.8371773220000001E-10</v>
      </c>
    </row>
    <row r="1038" spans="5:13" x14ac:dyDescent="0.45">
      <c r="E1038">
        <v>1.036</v>
      </c>
      <c r="F1038">
        <f t="shared" si="112"/>
        <v>1.7270120000000001E-5</v>
      </c>
      <c r="G1038">
        <f t="shared" si="105"/>
        <v>3.2220373134328358E-3</v>
      </c>
      <c r="H1038">
        <v>2.0609999999999999</v>
      </c>
      <c r="I1038">
        <f t="shared" si="106"/>
        <v>3.4356870000000001E-5</v>
      </c>
      <c r="J1038">
        <f t="shared" si="107"/>
        <v>5.0974584569732934E-3</v>
      </c>
      <c r="K1038">
        <f t="shared" si="108"/>
        <v>2.402273692E-10</v>
      </c>
      <c r="L1038">
        <f t="shared" si="109"/>
        <v>2.8357537040000001E-10</v>
      </c>
      <c r="M1038">
        <f t="shared" si="110"/>
        <v>2.8413131490000001E-10</v>
      </c>
    </row>
    <row r="1039" spans="5:13" x14ac:dyDescent="0.45">
      <c r="E1039">
        <v>1.0369999999999999</v>
      </c>
      <c r="F1039">
        <f t="shared" si="112"/>
        <v>1.7286790000000001E-5</v>
      </c>
      <c r="G1039">
        <f t="shared" si="105"/>
        <v>3.2251473880597018E-3</v>
      </c>
      <c r="H1039">
        <v>2.0640000000000001</v>
      </c>
      <c r="I1039">
        <f t="shared" si="106"/>
        <v>3.4406880000000003E-5</v>
      </c>
      <c r="J1039">
        <f t="shared" si="107"/>
        <v>5.104878338278932E-3</v>
      </c>
      <c r="K1039">
        <f t="shared" si="108"/>
        <v>2.4045924890000001E-10</v>
      </c>
      <c r="L1039">
        <f t="shared" si="109"/>
        <v>2.8384909180000001E-10</v>
      </c>
      <c r="M1039">
        <f t="shared" si="110"/>
        <v>2.8454489760000002E-10</v>
      </c>
    </row>
    <row r="1040" spans="5:13" x14ac:dyDescent="0.45">
      <c r="E1040">
        <v>1.038</v>
      </c>
      <c r="F1040">
        <f t="shared" si="112"/>
        <v>1.7303460000000002E-5</v>
      </c>
      <c r="G1040">
        <f t="shared" si="105"/>
        <v>3.2282574626865674E-3</v>
      </c>
      <c r="H1040">
        <v>2.0649999999999999</v>
      </c>
      <c r="I1040">
        <f t="shared" si="106"/>
        <v>3.4423550000000003E-5</v>
      </c>
      <c r="J1040">
        <f t="shared" si="107"/>
        <v>5.1073516320474781E-3</v>
      </c>
      <c r="K1040">
        <f t="shared" si="108"/>
        <v>2.4069112860000006E-10</v>
      </c>
      <c r="L1040">
        <f t="shared" si="109"/>
        <v>2.8412281320000001E-10</v>
      </c>
      <c r="M1040">
        <f t="shared" si="110"/>
        <v>2.8468275850000002E-10</v>
      </c>
    </row>
    <row r="1041" spans="5:13" x14ac:dyDescent="0.45">
      <c r="E1041">
        <v>1.0389999999999999</v>
      </c>
      <c r="F1041">
        <f t="shared" si="112"/>
        <v>1.7320129999999999E-5</v>
      </c>
      <c r="G1041">
        <f t="shared" si="105"/>
        <v>3.2313675373134326E-3</v>
      </c>
      <c r="H1041">
        <v>2.0659999999999998</v>
      </c>
      <c r="I1041">
        <f t="shared" si="106"/>
        <v>3.4440219999999997E-5</v>
      </c>
      <c r="J1041">
        <f t="shared" si="107"/>
        <v>5.1098249258160235E-3</v>
      </c>
      <c r="K1041">
        <f t="shared" si="108"/>
        <v>2.4092300830000001E-10</v>
      </c>
      <c r="L1041">
        <f t="shared" si="109"/>
        <v>2.8439653459999995E-10</v>
      </c>
      <c r="M1041">
        <f t="shared" si="110"/>
        <v>2.8482061939999997E-10</v>
      </c>
    </row>
    <row r="1042" spans="5:13" x14ac:dyDescent="0.45">
      <c r="E1042">
        <v>1.04</v>
      </c>
      <c r="F1042">
        <f t="shared" ref="F1042:F1073" si="113">E1042*B$2</f>
        <v>1.7336800000000003E-5</v>
      </c>
      <c r="G1042">
        <f t="shared" si="105"/>
        <v>3.2344776119402991E-3</v>
      </c>
      <c r="H1042">
        <v>2.0680000000000001</v>
      </c>
      <c r="I1042">
        <f t="shared" si="106"/>
        <v>3.4473560000000005E-5</v>
      </c>
      <c r="J1042">
        <f t="shared" si="107"/>
        <v>5.1147715133531167E-3</v>
      </c>
      <c r="K1042">
        <f t="shared" si="108"/>
        <v>2.4115488800000007E-10</v>
      </c>
      <c r="L1042">
        <f t="shared" si="109"/>
        <v>2.84670256E-10</v>
      </c>
      <c r="M1042">
        <f t="shared" si="110"/>
        <v>2.8509634120000008E-10</v>
      </c>
    </row>
    <row r="1043" spans="5:13" x14ac:dyDescent="0.45">
      <c r="E1043">
        <v>1.0409999999999999</v>
      </c>
      <c r="F1043">
        <f t="shared" si="113"/>
        <v>1.735347E-5</v>
      </c>
      <c r="G1043">
        <f t="shared" si="105"/>
        <v>3.2375876865671643E-3</v>
      </c>
      <c r="H1043">
        <v>2.0699999999999998</v>
      </c>
      <c r="I1043">
        <f t="shared" si="106"/>
        <v>3.45069E-5</v>
      </c>
      <c r="J1043">
        <f t="shared" si="107"/>
        <v>5.1197181008902073E-3</v>
      </c>
      <c r="K1043">
        <f t="shared" si="108"/>
        <v>2.4138676770000002E-10</v>
      </c>
      <c r="L1043">
        <f t="shared" si="109"/>
        <v>2.849439774E-10</v>
      </c>
      <c r="M1043">
        <f t="shared" si="110"/>
        <v>2.8537206300000003E-10</v>
      </c>
    </row>
    <row r="1044" spans="5:13" x14ac:dyDescent="0.45">
      <c r="E1044">
        <v>1.042</v>
      </c>
      <c r="F1044">
        <f t="shared" si="113"/>
        <v>1.7370140000000001E-5</v>
      </c>
      <c r="G1044">
        <f t="shared" si="105"/>
        <v>3.24069776119403E-3</v>
      </c>
      <c r="H1044">
        <v>2.0710000000000002</v>
      </c>
      <c r="I1044">
        <f t="shared" si="106"/>
        <v>3.4523570000000007E-5</v>
      </c>
      <c r="J1044">
        <f t="shared" si="107"/>
        <v>5.1221913946587544E-3</v>
      </c>
      <c r="K1044">
        <f t="shared" si="108"/>
        <v>2.4161864740000003E-10</v>
      </c>
      <c r="L1044">
        <f t="shared" si="109"/>
        <v>2.852176988E-10</v>
      </c>
      <c r="M1044">
        <f t="shared" si="110"/>
        <v>2.8550992390000008E-10</v>
      </c>
    </row>
    <row r="1045" spans="5:13" x14ac:dyDescent="0.45">
      <c r="E1045">
        <v>1.0429999999999999</v>
      </c>
      <c r="F1045">
        <f t="shared" si="113"/>
        <v>1.7386810000000002E-5</v>
      </c>
      <c r="G1045">
        <f t="shared" si="105"/>
        <v>3.2438078358208956E-3</v>
      </c>
      <c r="H1045">
        <v>2.0739999999999998</v>
      </c>
      <c r="I1045">
        <f t="shared" si="106"/>
        <v>3.4573580000000002E-5</v>
      </c>
      <c r="J1045">
        <f t="shared" si="107"/>
        <v>5.129611275964392E-3</v>
      </c>
      <c r="K1045">
        <f t="shared" si="108"/>
        <v>2.4185052710000003E-10</v>
      </c>
      <c r="L1045">
        <f t="shared" si="109"/>
        <v>2.854914202E-10</v>
      </c>
      <c r="M1045">
        <f t="shared" si="110"/>
        <v>2.8592350660000003E-10</v>
      </c>
    </row>
    <row r="1046" spans="5:13" x14ac:dyDescent="0.45">
      <c r="E1046">
        <v>1.044</v>
      </c>
      <c r="F1046">
        <f t="shared" si="113"/>
        <v>1.7403480000000002E-5</v>
      </c>
      <c r="G1046">
        <f t="shared" si="105"/>
        <v>3.2469179104477617E-3</v>
      </c>
      <c r="H1046">
        <v>2.0760000000000001</v>
      </c>
      <c r="I1046">
        <f t="shared" si="106"/>
        <v>3.4606920000000004E-5</v>
      </c>
      <c r="J1046">
        <f t="shared" si="107"/>
        <v>5.1345578635014844E-3</v>
      </c>
      <c r="K1046">
        <f t="shared" si="108"/>
        <v>2.4208240680000004E-10</v>
      </c>
      <c r="L1046">
        <f t="shared" si="109"/>
        <v>2.857651416E-10</v>
      </c>
      <c r="M1046">
        <f t="shared" si="110"/>
        <v>2.8619922840000004E-10</v>
      </c>
    </row>
    <row r="1047" spans="5:13" x14ac:dyDescent="0.45">
      <c r="E1047">
        <v>1.0449999999999999</v>
      </c>
      <c r="F1047">
        <f t="shared" si="113"/>
        <v>1.742015E-5</v>
      </c>
      <c r="G1047">
        <f t="shared" si="105"/>
        <v>3.2500279850746269E-3</v>
      </c>
      <c r="H1047">
        <v>2.077</v>
      </c>
      <c r="I1047">
        <f t="shared" si="106"/>
        <v>3.4623590000000004E-5</v>
      </c>
      <c r="J1047">
        <f t="shared" si="107"/>
        <v>5.1370311572700297E-3</v>
      </c>
      <c r="K1047">
        <f t="shared" si="108"/>
        <v>2.4231428649999999E-10</v>
      </c>
      <c r="L1047">
        <f t="shared" si="109"/>
        <v>2.8603886299999995E-10</v>
      </c>
      <c r="M1047">
        <f t="shared" si="110"/>
        <v>2.8633708930000004E-10</v>
      </c>
    </row>
    <row r="1048" spans="5:13" x14ac:dyDescent="0.45">
      <c r="E1048">
        <v>1.046</v>
      </c>
      <c r="F1048">
        <f t="shared" si="113"/>
        <v>1.7436820000000004E-5</v>
      </c>
      <c r="G1048">
        <f t="shared" si="105"/>
        <v>3.2531380597014929E-3</v>
      </c>
      <c r="H1048">
        <v>2.08</v>
      </c>
      <c r="I1048">
        <f t="shared" si="106"/>
        <v>3.4673600000000006E-5</v>
      </c>
      <c r="J1048">
        <f t="shared" si="107"/>
        <v>5.1444510385756682E-3</v>
      </c>
      <c r="K1048">
        <f t="shared" si="108"/>
        <v>2.4254616620000005E-10</v>
      </c>
      <c r="L1048">
        <f t="shared" si="109"/>
        <v>2.8631258440000005E-10</v>
      </c>
      <c r="M1048">
        <f t="shared" si="110"/>
        <v>2.8675067200000004E-10</v>
      </c>
    </row>
    <row r="1049" spans="5:13" x14ac:dyDescent="0.45">
      <c r="E1049">
        <v>1.0469999999999999</v>
      </c>
      <c r="F1049">
        <f t="shared" si="113"/>
        <v>1.7453490000000001E-5</v>
      </c>
      <c r="G1049">
        <f t="shared" si="105"/>
        <v>3.2562481343283581E-3</v>
      </c>
      <c r="H1049">
        <v>2.081</v>
      </c>
      <c r="I1049">
        <f t="shared" si="106"/>
        <v>3.469027E-5</v>
      </c>
      <c r="J1049">
        <f t="shared" si="107"/>
        <v>5.1469243323442136E-3</v>
      </c>
      <c r="K1049">
        <f t="shared" si="108"/>
        <v>2.427780459E-10</v>
      </c>
      <c r="L1049">
        <f t="shared" si="109"/>
        <v>2.865863058E-10</v>
      </c>
      <c r="M1049">
        <f t="shared" si="110"/>
        <v>2.8688853289999999E-10</v>
      </c>
    </row>
    <row r="1050" spans="5:13" x14ac:dyDescent="0.45">
      <c r="E1050">
        <v>1.048</v>
      </c>
      <c r="F1050">
        <f t="shared" si="113"/>
        <v>1.7470160000000001E-5</v>
      </c>
      <c r="G1050">
        <f t="shared" si="105"/>
        <v>3.2593582089552242E-3</v>
      </c>
      <c r="H1050">
        <v>2.0840000000000001</v>
      </c>
      <c r="I1050">
        <f t="shared" si="106"/>
        <v>3.4740280000000002E-5</v>
      </c>
      <c r="J1050">
        <f t="shared" si="107"/>
        <v>5.1543442136498521E-3</v>
      </c>
      <c r="K1050">
        <f t="shared" si="108"/>
        <v>2.4300992560000006E-10</v>
      </c>
      <c r="L1050">
        <f t="shared" si="109"/>
        <v>2.8686002719999999E-10</v>
      </c>
      <c r="M1050">
        <f t="shared" si="110"/>
        <v>2.8730211560000005E-10</v>
      </c>
    </row>
    <row r="1051" spans="5:13" x14ac:dyDescent="0.45">
      <c r="E1051">
        <v>1.0489999999999999</v>
      </c>
      <c r="F1051">
        <f t="shared" si="113"/>
        <v>1.7486829999999999E-5</v>
      </c>
      <c r="G1051">
        <f t="shared" si="105"/>
        <v>3.2624682835820894E-3</v>
      </c>
      <c r="H1051">
        <v>2.0859999999999999</v>
      </c>
      <c r="I1051">
        <f t="shared" si="106"/>
        <v>3.4773620000000003E-5</v>
      </c>
      <c r="J1051">
        <f t="shared" si="107"/>
        <v>5.1592908011869436E-3</v>
      </c>
      <c r="K1051">
        <f t="shared" si="108"/>
        <v>2.4324180530000001E-10</v>
      </c>
      <c r="L1051">
        <f t="shared" si="109"/>
        <v>2.8713374859999994E-10</v>
      </c>
      <c r="M1051">
        <f t="shared" si="110"/>
        <v>2.8757783740000005E-10</v>
      </c>
    </row>
    <row r="1052" spans="5:13" x14ac:dyDescent="0.45">
      <c r="E1052">
        <v>1.05</v>
      </c>
      <c r="F1052">
        <f t="shared" si="113"/>
        <v>1.7503500000000003E-5</v>
      </c>
      <c r="G1052">
        <f t="shared" si="105"/>
        <v>3.2655783582089554E-3</v>
      </c>
      <c r="H1052">
        <v>2.0880000000000001</v>
      </c>
      <c r="I1052">
        <f t="shared" si="106"/>
        <v>3.4806960000000005E-5</v>
      </c>
      <c r="J1052">
        <f t="shared" si="107"/>
        <v>5.1642373887240359E-3</v>
      </c>
      <c r="K1052">
        <f t="shared" si="108"/>
        <v>2.4347368500000007E-10</v>
      </c>
      <c r="L1052">
        <f t="shared" si="109"/>
        <v>2.8740747000000004E-10</v>
      </c>
      <c r="M1052">
        <f t="shared" si="110"/>
        <v>2.8785355920000006E-10</v>
      </c>
    </row>
    <row r="1053" spans="5:13" x14ac:dyDescent="0.45">
      <c r="E1053">
        <v>1.0509999999999999</v>
      </c>
      <c r="F1053">
        <f t="shared" si="113"/>
        <v>1.752017E-5</v>
      </c>
      <c r="G1053">
        <f t="shared" si="105"/>
        <v>3.2686884328358206E-3</v>
      </c>
      <c r="H1053">
        <v>2.09</v>
      </c>
      <c r="I1053">
        <f t="shared" si="106"/>
        <v>3.4840299999999999E-5</v>
      </c>
      <c r="J1053">
        <f t="shared" si="107"/>
        <v>5.1691839762611274E-3</v>
      </c>
      <c r="K1053">
        <f t="shared" si="108"/>
        <v>2.4370556470000002E-10</v>
      </c>
      <c r="L1053">
        <f t="shared" si="109"/>
        <v>2.8768119139999999E-10</v>
      </c>
      <c r="M1053">
        <f t="shared" si="110"/>
        <v>2.8812928100000001E-10</v>
      </c>
    </row>
    <row r="1054" spans="5:13" x14ac:dyDescent="0.45">
      <c r="E1054">
        <v>1.052</v>
      </c>
      <c r="F1054">
        <f t="shared" si="113"/>
        <v>1.7536840000000001E-5</v>
      </c>
      <c r="G1054">
        <f t="shared" si="105"/>
        <v>3.2717985074626867E-3</v>
      </c>
      <c r="H1054">
        <v>2.093</v>
      </c>
      <c r="I1054">
        <f t="shared" si="106"/>
        <v>3.4890310000000001E-5</v>
      </c>
      <c r="J1054">
        <f t="shared" si="107"/>
        <v>5.1766038575667651E-3</v>
      </c>
      <c r="K1054">
        <f t="shared" si="108"/>
        <v>2.4393744440000002E-10</v>
      </c>
      <c r="L1054">
        <f t="shared" si="109"/>
        <v>2.8795491279999999E-10</v>
      </c>
      <c r="M1054">
        <f t="shared" si="110"/>
        <v>2.8854286370000001E-10</v>
      </c>
    </row>
    <row r="1055" spans="5:13" x14ac:dyDescent="0.45">
      <c r="E1055">
        <v>1.0529999999999999</v>
      </c>
      <c r="F1055">
        <f t="shared" si="113"/>
        <v>1.7553510000000001E-5</v>
      </c>
      <c r="G1055">
        <f t="shared" si="105"/>
        <v>3.2749085820895523E-3</v>
      </c>
      <c r="H1055">
        <v>2.0950000000000002</v>
      </c>
      <c r="I1055">
        <f t="shared" si="106"/>
        <v>3.4923650000000009E-5</v>
      </c>
      <c r="J1055">
        <f t="shared" si="107"/>
        <v>5.1815504451038583E-3</v>
      </c>
      <c r="K1055">
        <f t="shared" si="108"/>
        <v>2.4416932410000003E-10</v>
      </c>
      <c r="L1055">
        <f t="shared" si="109"/>
        <v>2.8822863419999999E-10</v>
      </c>
      <c r="M1055">
        <f t="shared" si="110"/>
        <v>2.8881858550000007E-10</v>
      </c>
    </row>
    <row r="1056" spans="5:13" x14ac:dyDescent="0.45">
      <c r="E1056">
        <v>1.054</v>
      </c>
      <c r="F1056">
        <f t="shared" si="113"/>
        <v>1.7570180000000002E-5</v>
      </c>
      <c r="G1056">
        <f t="shared" si="105"/>
        <v>3.278018656716418E-3</v>
      </c>
      <c r="H1056">
        <v>2.097</v>
      </c>
      <c r="I1056">
        <f t="shared" si="106"/>
        <v>3.4956990000000004E-5</v>
      </c>
      <c r="J1056">
        <f t="shared" si="107"/>
        <v>5.1864970326409498E-3</v>
      </c>
      <c r="K1056">
        <f t="shared" si="108"/>
        <v>2.4440120380000003E-10</v>
      </c>
      <c r="L1056">
        <f t="shared" si="109"/>
        <v>2.8850235559999999E-10</v>
      </c>
      <c r="M1056">
        <f t="shared" si="110"/>
        <v>2.8909430730000002E-10</v>
      </c>
    </row>
    <row r="1057" spans="5:13" x14ac:dyDescent="0.45">
      <c r="E1057">
        <v>1.0549999999999999</v>
      </c>
      <c r="F1057">
        <f t="shared" si="113"/>
        <v>1.7586849999999999E-5</v>
      </c>
      <c r="G1057">
        <f t="shared" si="105"/>
        <v>3.2811287313432832E-3</v>
      </c>
      <c r="H1057">
        <v>2.0990000000000002</v>
      </c>
      <c r="I1057">
        <f t="shared" si="106"/>
        <v>3.4990330000000005E-5</v>
      </c>
      <c r="J1057">
        <f t="shared" si="107"/>
        <v>5.1914436201780422E-3</v>
      </c>
      <c r="K1057">
        <f t="shared" si="108"/>
        <v>2.4463308349999999E-10</v>
      </c>
      <c r="L1057">
        <f t="shared" si="109"/>
        <v>2.8877607699999999E-10</v>
      </c>
      <c r="M1057">
        <f t="shared" si="110"/>
        <v>2.8937002910000008E-10</v>
      </c>
    </row>
    <row r="1058" spans="5:13" x14ac:dyDescent="0.45">
      <c r="E1058">
        <v>1.056</v>
      </c>
      <c r="F1058">
        <f t="shared" si="113"/>
        <v>1.7603520000000003E-5</v>
      </c>
      <c r="G1058">
        <f t="shared" si="105"/>
        <v>3.2842388059701496E-3</v>
      </c>
      <c r="H1058">
        <v>2.0110000000000001</v>
      </c>
      <c r="I1058">
        <f t="shared" si="106"/>
        <v>3.3523370000000003E-5</v>
      </c>
      <c r="J1058">
        <f t="shared" si="107"/>
        <v>4.973793768545994E-3</v>
      </c>
      <c r="K1058">
        <f t="shared" si="108"/>
        <v>2.4486496320000004E-10</v>
      </c>
      <c r="L1058">
        <f t="shared" si="109"/>
        <v>2.8904979840000004E-10</v>
      </c>
      <c r="M1058">
        <f t="shared" si="110"/>
        <v>2.7723826990000003E-10</v>
      </c>
    </row>
    <row r="1059" spans="5:13" x14ac:dyDescent="0.45">
      <c r="E1059">
        <v>1.0569999999999999</v>
      </c>
      <c r="F1059">
        <f t="shared" si="113"/>
        <v>1.762019E-5</v>
      </c>
      <c r="G1059">
        <f t="shared" si="105"/>
        <v>3.2873488805970148E-3</v>
      </c>
      <c r="H1059">
        <v>2.0129999999999999</v>
      </c>
      <c r="I1059">
        <f t="shared" si="106"/>
        <v>3.3556710000000004E-5</v>
      </c>
      <c r="J1059">
        <f t="shared" si="107"/>
        <v>4.9787403560830864E-3</v>
      </c>
      <c r="K1059">
        <f t="shared" si="108"/>
        <v>2.450968429E-10</v>
      </c>
      <c r="L1059">
        <f t="shared" si="109"/>
        <v>2.8932351979999999E-10</v>
      </c>
      <c r="M1059">
        <f t="shared" si="110"/>
        <v>2.7751399170000003E-10</v>
      </c>
    </row>
    <row r="1060" spans="5:13" x14ac:dyDescent="0.45">
      <c r="E1060">
        <v>1.0580000000000001</v>
      </c>
      <c r="F1060">
        <f t="shared" si="113"/>
        <v>1.7636860000000001E-5</v>
      </c>
      <c r="G1060">
        <f t="shared" si="105"/>
        <v>3.2904589552238805E-3</v>
      </c>
      <c r="H1060">
        <v>2.016</v>
      </c>
      <c r="I1060">
        <f t="shared" si="106"/>
        <v>3.3606720000000006E-5</v>
      </c>
      <c r="J1060">
        <f t="shared" si="107"/>
        <v>4.9861602373887249E-3</v>
      </c>
      <c r="K1060">
        <f t="shared" si="108"/>
        <v>2.4532872260000005E-10</v>
      </c>
      <c r="L1060">
        <f t="shared" si="109"/>
        <v>2.8959724119999998E-10</v>
      </c>
      <c r="M1060">
        <f t="shared" si="110"/>
        <v>2.7792757440000009E-10</v>
      </c>
    </row>
    <row r="1061" spans="5:13" x14ac:dyDescent="0.45">
      <c r="E1061">
        <v>1.0589999999999999</v>
      </c>
      <c r="F1061">
        <f t="shared" si="113"/>
        <v>1.7653530000000002E-5</v>
      </c>
      <c r="G1061">
        <f t="shared" si="105"/>
        <v>3.2935690298507465E-3</v>
      </c>
      <c r="H1061">
        <v>2.0190000000000001</v>
      </c>
      <c r="I1061">
        <f t="shared" si="106"/>
        <v>3.3656730000000008E-5</v>
      </c>
      <c r="J1061">
        <f t="shared" si="107"/>
        <v>4.9935801186943626E-3</v>
      </c>
      <c r="K1061">
        <f t="shared" si="108"/>
        <v>2.4556060230000006E-10</v>
      </c>
      <c r="L1061">
        <f t="shared" si="109"/>
        <v>2.8987096259999998E-10</v>
      </c>
      <c r="M1061">
        <f t="shared" si="110"/>
        <v>2.7834115710000009E-10</v>
      </c>
    </row>
    <row r="1062" spans="5:13" x14ac:dyDescent="0.45">
      <c r="E1062">
        <v>1.06</v>
      </c>
      <c r="F1062">
        <f t="shared" si="113"/>
        <v>1.7670200000000002E-5</v>
      </c>
      <c r="G1062">
        <f t="shared" si="105"/>
        <v>3.2966791044776122E-3</v>
      </c>
      <c r="H1062">
        <v>2.0209999999999999</v>
      </c>
      <c r="I1062">
        <f t="shared" si="106"/>
        <v>3.3690070000000003E-5</v>
      </c>
      <c r="J1062">
        <f t="shared" si="107"/>
        <v>4.9985267062314541E-3</v>
      </c>
      <c r="K1062">
        <f t="shared" si="108"/>
        <v>2.4579248200000006E-10</v>
      </c>
      <c r="L1062">
        <f t="shared" si="109"/>
        <v>2.9014468400000003E-10</v>
      </c>
      <c r="M1062">
        <f t="shared" si="110"/>
        <v>2.7861687890000005E-10</v>
      </c>
    </row>
    <row r="1063" spans="5:13" x14ac:dyDescent="0.45">
      <c r="E1063">
        <v>1.0609999999999999</v>
      </c>
      <c r="F1063">
        <f t="shared" si="113"/>
        <v>1.768687E-5</v>
      </c>
      <c r="G1063">
        <f t="shared" si="105"/>
        <v>3.2997891791044774E-3</v>
      </c>
      <c r="H1063">
        <v>2.0249999999999999</v>
      </c>
      <c r="I1063">
        <f t="shared" si="106"/>
        <v>3.3756749999999998E-5</v>
      </c>
      <c r="J1063">
        <f t="shared" si="107"/>
        <v>5.0084198813056379E-3</v>
      </c>
      <c r="K1063">
        <f t="shared" si="108"/>
        <v>2.4602436170000001E-10</v>
      </c>
      <c r="L1063">
        <f t="shared" si="109"/>
        <v>2.9041840539999998E-10</v>
      </c>
      <c r="M1063">
        <f t="shared" si="110"/>
        <v>2.791683225E-10</v>
      </c>
    </row>
    <row r="1064" spans="5:13" x14ac:dyDescent="0.45">
      <c r="E1064">
        <v>1.0620000000000001</v>
      </c>
      <c r="F1064">
        <f t="shared" si="113"/>
        <v>1.7703540000000004E-5</v>
      </c>
      <c r="G1064">
        <f t="shared" si="105"/>
        <v>3.3028992537313439E-3</v>
      </c>
      <c r="H1064">
        <v>2.028</v>
      </c>
      <c r="I1064">
        <f t="shared" si="106"/>
        <v>3.380676E-5</v>
      </c>
      <c r="J1064">
        <f t="shared" si="107"/>
        <v>5.0158397626112756E-3</v>
      </c>
      <c r="K1064">
        <f t="shared" si="108"/>
        <v>2.4625624140000007E-10</v>
      </c>
      <c r="L1064">
        <f t="shared" si="109"/>
        <v>2.9069212680000003E-10</v>
      </c>
      <c r="M1064">
        <f t="shared" si="110"/>
        <v>2.7958190520000001E-10</v>
      </c>
    </row>
    <row r="1065" spans="5:13" x14ac:dyDescent="0.45">
      <c r="E1065">
        <v>1.0629999999999999</v>
      </c>
      <c r="F1065">
        <f t="shared" si="113"/>
        <v>1.7720210000000001E-5</v>
      </c>
      <c r="G1065">
        <f t="shared" si="105"/>
        <v>3.3060093283582091E-3</v>
      </c>
      <c r="H1065">
        <v>2.0310000000000001</v>
      </c>
      <c r="I1065">
        <f t="shared" si="106"/>
        <v>3.3856770000000002E-5</v>
      </c>
      <c r="J1065">
        <f t="shared" si="107"/>
        <v>5.0232596439169141E-3</v>
      </c>
      <c r="K1065">
        <f t="shared" si="108"/>
        <v>2.4648812110000002E-10</v>
      </c>
      <c r="L1065">
        <f t="shared" si="109"/>
        <v>2.9096584819999998E-10</v>
      </c>
      <c r="M1065">
        <f t="shared" si="110"/>
        <v>2.7999548790000001E-10</v>
      </c>
    </row>
    <row r="1066" spans="5:13" x14ac:dyDescent="0.45">
      <c r="E1066">
        <v>1.0640000000000001</v>
      </c>
      <c r="F1066">
        <f t="shared" si="113"/>
        <v>1.7736880000000002E-5</v>
      </c>
      <c r="G1066">
        <f t="shared" si="105"/>
        <v>3.3091194029850747E-3</v>
      </c>
      <c r="H1066">
        <v>2.036</v>
      </c>
      <c r="I1066">
        <f t="shared" si="106"/>
        <v>3.3940120000000005E-5</v>
      </c>
      <c r="J1066">
        <f t="shared" si="107"/>
        <v>5.0356261127596441E-3</v>
      </c>
      <c r="K1066">
        <f t="shared" si="108"/>
        <v>2.4672000080000003E-10</v>
      </c>
      <c r="L1066">
        <f t="shared" si="109"/>
        <v>2.9123956959999998E-10</v>
      </c>
      <c r="M1066">
        <f t="shared" si="110"/>
        <v>2.8068479240000007E-10</v>
      </c>
    </row>
    <row r="1067" spans="5:13" x14ac:dyDescent="0.45">
      <c r="E1067">
        <v>1.0649999999999999</v>
      </c>
      <c r="F1067">
        <f t="shared" si="113"/>
        <v>1.7753550000000002E-5</v>
      </c>
      <c r="G1067">
        <f t="shared" si="105"/>
        <v>3.3122294776119407E-3</v>
      </c>
      <c r="H1067">
        <v>2.0329999999999999</v>
      </c>
      <c r="I1067">
        <f t="shared" si="106"/>
        <v>3.3890110000000003E-5</v>
      </c>
      <c r="J1067">
        <f t="shared" si="107"/>
        <v>5.0282062314540065E-3</v>
      </c>
      <c r="K1067">
        <f t="shared" si="108"/>
        <v>2.4695188050000003E-10</v>
      </c>
      <c r="L1067">
        <f t="shared" si="109"/>
        <v>2.9151329100000003E-10</v>
      </c>
      <c r="M1067">
        <f t="shared" si="110"/>
        <v>2.8027120970000007E-10</v>
      </c>
    </row>
    <row r="1068" spans="5:13" x14ac:dyDescent="0.45">
      <c r="E1068">
        <v>1.0660000000000001</v>
      </c>
      <c r="F1068">
        <f t="shared" si="113"/>
        <v>1.7770220000000003E-5</v>
      </c>
      <c r="G1068">
        <f t="shared" si="105"/>
        <v>3.3153395522388064E-3</v>
      </c>
      <c r="H1068">
        <v>2.0369999999999999</v>
      </c>
      <c r="I1068">
        <f t="shared" si="106"/>
        <v>3.3956789999999999E-5</v>
      </c>
      <c r="J1068">
        <f t="shared" si="107"/>
        <v>5.0380994065281895E-3</v>
      </c>
      <c r="K1068">
        <f t="shared" si="108"/>
        <v>2.4718376020000004E-10</v>
      </c>
      <c r="L1068">
        <f t="shared" si="109"/>
        <v>2.9178701240000003E-10</v>
      </c>
      <c r="M1068">
        <f t="shared" si="110"/>
        <v>2.8082265330000002E-10</v>
      </c>
    </row>
    <row r="1069" spans="5:13" x14ac:dyDescent="0.45">
      <c r="E1069">
        <v>1.0669999999999999</v>
      </c>
      <c r="F1069">
        <f t="shared" si="113"/>
        <v>1.778689E-5</v>
      </c>
      <c r="G1069">
        <f t="shared" si="105"/>
        <v>3.3184496268656716E-3</v>
      </c>
      <c r="H1069">
        <v>2.044</v>
      </c>
      <c r="I1069">
        <f t="shared" si="106"/>
        <v>3.4073480000000004E-5</v>
      </c>
      <c r="J1069">
        <f t="shared" si="107"/>
        <v>5.0554124629080118E-3</v>
      </c>
      <c r="K1069">
        <f t="shared" si="108"/>
        <v>2.4741563989999999E-10</v>
      </c>
      <c r="L1069">
        <f t="shared" si="109"/>
        <v>2.9206073379999998E-10</v>
      </c>
      <c r="M1069">
        <f t="shared" si="110"/>
        <v>2.8178767960000003E-10</v>
      </c>
    </row>
    <row r="1070" spans="5:13" x14ac:dyDescent="0.45">
      <c r="E1070">
        <v>1.0680000000000001</v>
      </c>
      <c r="F1070">
        <f t="shared" si="113"/>
        <v>1.7803560000000004E-5</v>
      </c>
      <c r="G1070">
        <f t="shared" si="105"/>
        <v>3.3215597014925381E-3</v>
      </c>
      <c r="H1070">
        <v>2.048</v>
      </c>
      <c r="I1070">
        <f t="shared" si="106"/>
        <v>3.4140160000000006E-5</v>
      </c>
      <c r="J1070">
        <f t="shared" si="107"/>
        <v>5.0653056379821966E-3</v>
      </c>
      <c r="K1070">
        <f t="shared" si="108"/>
        <v>2.4764751960000005E-10</v>
      </c>
      <c r="L1070">
        <f t="shared" si="109"/>
        <v>2.9233445520000003E-10</v>
      </c>
      <c r="M1070">
        <f t="shared" si="110"/>
        <v>2.8233912320000004E-10</v>
      </c>
    </row>
    <row r="1071" spans="5:13" x14ac:dyDescent="0.45">
      <c r="E1071">
        <v>1.069</v>
      </c>
      <c r="F1071">
        <f t="shared" si="113"/>
        <v>1.7820230000000001E-5</v>
      </c>
      <c r="G1071">
        <f t="shared" si="105"/>
        <v>3.3246697761194033E-3</v>
      </c>
      <c r="H1071">
        <v>2.0529999999999999</v>
      </c>
      <c r="I1071">
        <f t="shared" si="106"/>
        <v>3.4223510000000003E-5</v>
      </c>
      <c r="J1071">
        <f t="shared" si="107"/>
        <v>5.0776721068249257E-3</v>
      </c>
      <c r="K1071">
        <f t="shared" si="108"/>
        <v>2.4787939930000005E-10</v>
      </c>
      <c r="L1071">
        <f t="shared" si="109"/>
        <v>2.9260817659999997E-10</v>
      </c>
      <c r="M1071">
        <f t="shared" si="110"/>
        <v>2.8302842770000005E-10</v>
      </c>
    </row>
    <row r="1072" spans="5:13" x14ac:dyDescent="0.45">
      <c r="E1072">
        <v>1.07</v>
      </c>
      <c r="F1072">
        <f t="shared" si="113"/>
        <v>1.7836900000000002E-5</v>
      </c>
      <c r="G1072">
        <f t="shared" si="105"/>
        <v>3.3277798507462689E-3</v>
      </c>
      <c r="H1072">
        <v>2.0569999999999999</v>
      </c>
      <c r="I1072">
        <f t="shared" si="106"/>
        <v>3.4290189999999998E-5</v>
      </c>
      <c r="J1072">
        <f t="shared" si="107"/>
        <v>5.0875652818991096E-3</v>
      </c>
      <c r="K1072">
        <f t="shared" si="108"/>
        <v>2.4811127900000006E-10</v>
      </c>
      <c r="L1072">
        <f t="shared" si="109"/>
        <v>2.9288189800000002E-10</v>
      </c>
      <c r="M1072">
        <f t="shared" si="110"/>
        <v>2.835798713E-10</v>
      </c>
    </row>
    <row r="1073" spans="5:13" x14ac:dyDescent="0.45">
      <c r="E1073">
        <v>1.071</v>
      </c>
      <c r="F1073">
        <f t="shared" si="113"/>
        <v>1.7853569999999999E-5</v>
      </c>
      <c r="G1073">
        <f t="shared" si="105"/>
        <v>3.3308899253731341E-3</v>
      </c>
      <c r="H1073">
        <v>2.0590000000000002</v>
      </c>
      <c r="I1073">
        <f t="shared" si="106"/>
        <v>3.4323530000000006E-5</v>
      </c>
      <c r="J1073">
        <f t="shared" si="107"/>
        <v>5.0925118694362028E-3</v>
      </c>
      <c r="K1073">
        <f t="shared" si="108"/>
        <v>2.4834315870000001E-10</v>
      </c>
      <c r="L1073">
        <f t="shared" si="109"/>
        <v>2.9315561939999997E-10</v>
      </c>
      <c r="M1073">
        <f t="shared" si="110"/>
        <v>2.8385559310000006E-10</v>
      </c>
    </row>
    <row r="1074" spans="5:13" x14ac:dyDescent="0.45">
      <c r="E1074">
        <v>1.0720000000000001</v>
      </c>
      <c r="F1074">
        <f t="shared" ref="F1074:F1105" si="114">E1074*B$2</f>
        <v>1.7870240000000003E-5</v>
      </c>
      <c r="G1074">
        <f t="shared" si="105"/>
        <v>3.3340000000000006E-3</v>
      </c>
      <c r="H1074">
        <v>2.0640000000000001</v>
      </c>
      <c r="I1074">
        <f t="shared" si="106"/>
        <v>3.4406880000000003E-5</v>
      </c>
      <c r="J1074">
        <f t="shared" si="107"/>
        <v>5.104878338278932E-3</v>
      </c>
      <c r="K1074">
        <f t="shared" si="108"/>
        <v>2.4857503840000007E-10</v>
      </c>
      <c r="L1074">
        <f t="shared" si="109"/>
        <v>2.9342934080000002E-10</v>
      </c>
      <c r="M1074">
        <f t="shared" si="110"/>
        <v>2.8454489760000002E-10</v>
      </c>
    </row>
    <row r="1075" spans="5:13" x14ac:dyDescent="0.45">
      <c r="E1075">
        <v>1.073</v>
      </c>
      <c r="F1075">
        <f t="shared" si="114"/>
        <v>1.788691E-5</v>
      </c>
      <c r="G1075">
        <f t="shared" si="105"/>
        <v>3.3371100746268658E-3</v>
      </c>
      <c r="H1075">
        <v>2.0619999999999998</v>
      </c>
      <c r="I1075">
        <f t="shared" si="106"/>
        <v>3.4373540000000002E-5</v>
      </c>
      <c r="J1075">
        <f t="shared" si="107"/>
        <v>5.0999317507418396E-3</v>
      </c>
      <c r="K1075">
        <f t="shared" si="108"/>
        <v>2.4880691810000002E-10</v>
      </c>
      <c r="L1075">
        <f t="shared" si="109"/>
        <v>2.9370306219999997E-10</v>
      </c>
      <c r="M1075">
        <f t="shared" si="110"/>
        <v>2.8426917580000001E-10</v>
      </c>
    </row>
    <row r="1076" spans="5:13" x14ac:dyDescent="0.45">
      <c r="E1076">
        <v>1.0740000000000001</v>
      </c>
      <c r="F1076">
        <f t="shared" si="114"/>
        <v>1.7903580000000001E-5</v>
      </c>
      <c r="G1076">
        <f t="shared" si="105"/>
        <v>3.3402201492537314E-3</v>
      </c>
      <c r="H1076">
        <v>2.0630000000000002</v>
      </c>
      <c r="I1076">
        <f t="shared" si="106"/>
        <v>3.4390210000000002E-5</v>
      </c>
      <c r="J1076">
        <f t="shared" si="107"/>
        <v>5.1024050445103858E-3</v>
      </c>
      <c r="K1076">
        <f t="shared" si="108"/>
        <v>2.4903879780000002E-10</v>
      </c>
      <c r="L1076">
        <f t="shared" si="109"/>
        <v>2.9397678360000002E-10</v>
      </c>
      <c r="M1076">
        <f t="shared" si="110"/>
        <v>2.8440703670000001E-10</v>
      </c>
    </row>
    <row r="1077" spans="5:13" x14ac:dyDescent="0.45">
      <c r="E1077">
        <v>1.075</v>
      </c>
      <c r="F1077">
        <f t="shared" si="114"/>
        <v>1.7920250000000002E-5</v>
      </c>
      <c r="G1077">
        <f t="shared" si="105"/>
        <v>3.343330223880597E-3</v>
      </c>
      <c r="H1077">
        <v>2.0720000000000001</v>
      </c>
      <c r="I1077">
        <f t="shared" si="106"/>
        <v>3.4540240000000001E-5</v>
      </c>
      <c r="J1077">
        <f t="shared" si="107"/>
        <v>5.1246646884272997E-3</v>
      </c>
      <c r="K1077">
        <f t="shared" si="108"/>
        <v>2.4927067750000003E-10</v>
      </c>
      <c r="L1077">
        <f t="shared" si="109"/>
        <v>2.9425050500000002E-10</v>
      </c>
      <c r="M1077">
        <f t="shared" si="110"/>
        <v>2.8564778480000003E-10</v>
      </c>
    </row>
    <row r="1078" spans="5:13" x14ac:dyDescent="0.45">
      <c r="E1078">
        <v>1.0760000000000001</v>
      </c>
      <c r="F1078">
        <f t="shared" si="114"/>
        <v>1.7936920000000002E-5</v>
      </c>
      <c r="G1078">
        <f t="shared" si="105"/>
        <v>3.3464402985074631E-3</v>
      </c>
      <c r="H1078">
        <v>2.069</v>
      </c>
      <c r="I1078">
        <f t="shared" si="106"/>
        <v>3.4490229999999999E-5</v>
      </c>
      <c r="J1078">
        <f t="shared" si="107"/>
        <v>5.1172448071216611E-3</v>
      </c>
      <c r="K1078">
        <f t="shared" si="108"/>
        <v>2.4950255720000003E-10</v>
      </c>
      <c r="L1078">
        <f t="shared" si="109"/>
        <v>2.9452422640000002E-10</v>
      </c>
      <c r="M1078">
        <f t="shared" si="110"/>
        <v>2.8523420210000003E-10</v>
      </c>
    </row>
    <row r="1079" spans="5:13" x14ac:dyDescent="0.45">
      <c r="E1079">
        <v>1.077</v>
      </c>
      <c r="F1079">
        <f t="shared" si="114"/>
        <v>1.795359E-5</v>
      </c>
      <c r="G1079">
        <f t="shared" si="105"/>
        <v>3.3495503731343283E-3</v>
      </c>
      <c r="H1079">
        <v>2.0659999999999998</v>
      </c>
      <c r="I1079">
        <f t="shared" si="106"/>
        <v>3.4440219999999997E-5</v>
      </c>
      <c r="J1079">
        <f t="shared" si="107"/>
        <v>5.1098249258160235E-3</v>
      </c>
      <c r="K1079">
        <f t="shared" si="108"/>
        <v>2.4973443689999999E-10</v>
      </c>
      <c r="L1079">
        <f t="shared" si="109"/>
        <v>2.9479794779999996E-10</v>
      </c>
      <c r="M1079">
        <f t="shared" si="110"/>
        <v>2.8482061939999997E-10</v>
      </c>
    </row>
    <row r="1080" spans="5:13" x14ac:dyDescent="0.45">
      <c r="E1080">
        <v>1.0780000000000001</v>
      </c>
      <c r="F1080">
        <f t="shared" si="114"/>
        <v>1.7970260000000004E-5</v>
      </c>
      <c r="G1080">
        <f t="shared" si="105"/>
        <v>3.3526604477611948E-3</v>
      </c>
      <c r="H1080">
        <v>2.073</v>
      </c>
      <c r="I1080">
        <f t="shared" si="106"/>
        <v>3.4556910000000002E-5</v>
      </c>
      <c r="J1080">
        <f t="shared" si="107"/>
        <v>5.1271379821958459E-3</v>
      </c>
      <c r="K1080">
        <f t="shared" si="108"/>
        <v>2.4996631660000004E-10</v>
      </c>
      <c r="L1080">
        <f t="shared" si="109"/>
        <v>2.9507166920000002E-10</v>
      </c>
      <c r="M1080">
        <f t="shared" si="110"/>
        <v>2.8578564570000003E-10</v>
      </c>
    </row>
    <row r="1081" spans="5:13" x14ac:dyDescent="0.45">
      <c r="E1081">
        <v>1.079</v>
      </c>
      <c r="F1081">
        <f t="shared" si="114"/>
        <v>1.7986930000000001E-5</v>
      </c>
      <c r="G1081">
        <f t="shared" si="105"/>
        <v>3.3557705223880596E-3</v>
      </c>
      <c r="H1081">
        <v>2.0750000000000002</v>
      </c>
      <c r="I1081">
        <f t="shared" si="106"/>
        <v>3.4590250000000003E-5</v>
      </c>
      <c r="J1081">
        <f t="shared" si="107"/>
        <v>5.1320845697329382E-3</v>
      </c>
      <c r="K1081">
        <f t="shared" si="108"/>
        <v>2.5019819630000005E-10</v>
      </c>
      <c r="L1081">
        <f t="shared" si="109"/>
        <v>2.9534539060000001E-10</v>
      </c>
      <c r="M1081">
        <f t="shared" si="110"/>
        <v>2.8606136750000004E-10</v>
      </c>
    </row>
    <row r="1082" spans="5:13" x14ac:dyDescent="0.45">
      <c r="E1082">
        <v>1.08</v>
      </c>
      <c r="F1082">
        <f t="shared" si="114"/>
        <v>1.8003600000000002E-5</v>
      </c>
      <c r="G1082">
        <f t="shared" si="105"/>
        <v>3.3588805970149256E-3</v>
      </c>
      <c r="H1082">
        <v>2.0670000000000002</v>
      </c>
      <c r="I1082">
        <f t="shared" si="106"/>
        <v>3.4456890000000005E-5</v>
      </c>
      <c r="J1082">
        <f t="shared" si="107"/>
        <v>5.1122982195845705E-3</v>
      </c>
      <c r="K1082">
        <f t="shared" si="108"/>
        <v>2.5043007600000005E-10</v>
      </c>
      <c r="L1082">
        <f t="shared" si="109"/>
        <v>2.9561911200000001E-10</v>
      </c>
      <c r="M1082">
        <f t="shared" si="110"/>
        <v>2.8495848030000007E-10</v>
      </c>
    </row>
    <row r="1083" spans="5:13" x14ac:dyDescent="0.45">
      <c r="E1083">
        <v>1.081</v>
      </c>
      <c r="F1083">
        <f t="shared" si="114"/>
        <v>1.8020270000000002E-5</v>
      </c>
      <c r="G1083">
        <f t="shared" si="105"/>
        <v>3.3619906716417913E-3</v>
      </c>
      <c r="H1083">
        <v>2.0699999999999998</v>
      </c>
      <c r="I1083">
        <f t="shared" si="106"/>
        <v>3.45069E-5</v>
      </c>
      <c r="J1083">
        <f t="shared" si="107"/>
        <v>5.1197181008902073E-3</v>
      </c>
      <c r="K1083">
        <f t="shared" si="108"/>
        <v>2.5066195570000006E-10</v>
      </c>
      <c r="L1083">
        <f t="shared" si="109"/>
        <v>2.9589283340000001E-10</v>
      </c>
      <c r="M1083">
        <f t="shared" si="110"/>
        <v>2.8537206300000003E-10</v>
      </c>
    </row>
    <row r="1084" spans="5:13" x14ac:dyDescent="0.45">
      <c r="E1084">
        <v>1.0820000000000001</v>
      </c>
      <c r="F1084">
        <f t="shared" si="114"/>
        <v>1.8036940000000003E-5</v>
      </c>
      <c r="G1084">
        <f t="shared" si="105"/>
        <v>3.3651007462686573E-3</v>
      </c>
      <c r="H1084">
        <v>2.0710000000000002</v>
      </c>
      <c r="I1084">
        <f t="shared" si="106"/>
        <v>3.4523570000000007E-5</v>
      </c>
      <c r="J1084">
        <f t="shared" si="107"/>
        <v>5.1221913946587544E-3</v>
      </c>
      <c r="K1084">
        <f t="shared" si="108"/>
        <v>2.5089383540000006E-10</v>
      </c>
      <c r="L1084">
        <f t="shared" si="109"/>
        <v>2.9616655480000001E-10</v>
      </c>
      <c r="M1084">
        <f t="shared" si="110"/>
        <v>2.8550992390000008E-10</v>
      </c>
    </row>
    <row r="1085" spans="5:13" x14ac:dyDescent="0.45">
      <c r="E1085">
        <v>1.083</v>
      </c>
      <c r="F1085">
        <f t="shared" si="114"/>
        <v>1.805361E-5</v>
      </c>
      <c r="G1085">
        <f t="shared" si="105"/>
        <v>3.3682108208955221E-3</v>
      </c>
      <c r="H1085">
        <v>2.0680000000000001</v>
      </c>
      <c r="I1085">
        <f t="shared" si="106"/>
        <v>3.4473560000000005E-5</v>
      </c>
      <c r="J1085">
        <f t="shared" si="107"/>
        <v>5.1147715133531167E-3</v>
      </c>
      <c r="K1085">
        <f t="shared" si="108"/>
        <v>2.5112571510000001E-10</v>
      </c>
      <c r="L1085">
        <f t="shared" si="109"/>
        <v>2.9644027619999996E-10</v>
      </c>
      <c r="M1085">
        <f t="shared" si="110"/>
        <v>2.8509634120000008E-10</v>
      </c>
    </row>
    <row r="1086" spans="5:13" x14ac:dyDescent="0.45">
      <c r="E1086">
        <v>1.0840000000000001</v>
      </c>
      <c r="F1086">
        <f t="shared" si="114"/>
        <v>1.8070280000000004E-5</v>
      </c>
      <c r="G1086">
        <f t="shared" si="105"/>
        <v>3.3713208955223886E-3</v>
      </c>
      <c r="H1086">
        <v>2.0760000000000001</v>
      </c>
      <c r="I1086">
        <f t="shared" si="106"/>
        <v>3.4606920000000004E-5</v>
      </c>
      <c r="J1086">
        <f t="shared" si="107"/>
        <v>5.1345578635014844E-3</v>
      </c>
      <c r="K1086">
        <f t="shared" si="108"/>
        <v>2.5135759480000007E-10</v>
      </c>
      <c r="L1086">
        <f t="shared" si="109"/>
        <v>2.9671399760000006E-10</v>
      </c>
      <c r="M1086">
        <f t="shared" si="110"/>
        <v>2.8619922840000004E-10</v>
      </c>
    </row>
    <row r="1087" spans="5:13" x14ac:dyDescent="0.45">
      <c r="E1087">
        <v>1.085</v>
      </c>
      <c r="F1087">
        <f t="shared" si="114"/>
        <v>1.8086950000000001E-5</v>
      </c>
      <c r="G1087">
        <f t="shared" si="105"/>
        <v>3.3744309701492538E-3</v>
      </c>
      <c r="H1087">
        <v>2.0739999999999998</v>
      </c>
      <c r="I1087">
        <f t="shared" si="106"/>
        <v>3.4573580000000002E-5</v>
      </c>
      <c r="J1087">
        <f t="shared" si="107"/>
        <v>5.129611275964392E-3</v>
      </c>
      <c r="K1087">
        <f t="shared" si="108"/>
        <v>2.5158947450000002E-10</v>
      </c>
      <c r="L1087">
        <f t="shared" si="109"/>
        <v>2.9698771900000001E-10</v>
      </c>
      <c r="M1087">
        <f t="shared" si="110"/>
        <v>2.8592350660000003E-10</v>
      </c>
    </row>
    <row r="1088" spans="5:13" x14ac:dyDescent="0.45">
      <c r="E1088">
        <v>1.0860000000000001</v>
      </c>
      <c r="F1088">
        <f t="shared" si="114"/>
        <v>1.8103620000000002E-5</v>
      </c>
      <c r="G1088">
        <f t="shared" si="105"/>
        <v>3.3775410447761198E-3</v>
      </c>
      <c r="H1088">
        <v>2.0649999999999999</v>
      </c>
      <c r="I1088">
        <f t="shared" si="106"/>
        <v>3.4423550000000003E-5</v>
      </c>
      <c r="J1088">
        <f t="shared" si="107"/>
        <v>5.1073516320474781E-3</v>
      </c>
      <c r="K1088">
        <f t="shared" si="108"/>
        <v>2.5182135420000003E-10</v>
      </c>
      <c r="L1088">
        <f t="shared" si="109"/>
        <v>2.9726144040000001E-10</v>
      </c>
      <c r="M1088">
        <f t="shared" si="110"/>
        <v>2.8468275850000002E-10</v>
      </c>
    </row>
    <row r="1089" spans="5:13" x14ac:dyDescent="0.45">
      <c r="E1089">
        <v>1.087</v>
      </c>
      <c r="F1089">
        <f t="shared" si="114"/>
        <v>1.8120289999999999E-5</v>
      </c>
      <c r="G1089">
        <f t="shared" si="105"/>
        <v>3.380651119402985E-3</v>
      </c>
      <c r="H1089">
        <v>2.077</v>
      </c>
      <c r="I1089">
        <f t="shared" si="106"/>
        <v>3.4623590000000004E-5</v>
      </c>
      <c r="J1089">
        <f t="shared" si="107"/>
        <v>5.1370311572700297E-3</v>
      </c>
      <c r="K1089">
        <f t="shared" si="108"/>
        <v>2.5205323389999998E-10</v>
      </c>
      <c r="L1089">
        <f t="shared" si="109"/>
        <v>2.9753516179999995E-10</v>
      </c>
      <c r="M1089">
        <f t="shared" si="110"/>
        <v>2.8633708930000004E-10</v>
      </c>
    </row>
    <row r="1090" spans="5:13" x14ac:dyDescent="0.45">
      <c r="E1090">
        <v>1.0880000000000001</v>
      </c>
      <c r="F1090">
        <f t="shared" si="114"/>
        <v>1.8136960000000003E-5</v>
      </c>
      <c r="G1090">
        <f t="shared" si="105"/>
        <v>3.3837611940298511E-3</v>
      </c>
      <c r="H1090">
        <v>2.069</v>
      </c>
      <c r="I1090">
        <f t="shared" si="106"/>
        <v>3.4490229999999999E-5</v>
      </c>
      <c r="J1090">
        <f t="shared" si="107"/>
        <v>5.1172448071216611E-3</v>
      </c>
      <c r="K1090">
        <f t="shared" si="108"/>
        <v>2.5228511360000004E-10</v>
      </c>
      <c r="L1090">
        <f t="shared" si="109"/>
        <v>2.9780888320000001E-10</v>
      </c>
      <c r="M1090">
        <f t="shared" si="110"/>
        <v>2.8523420210000003E-10</v>
      </c>
    </row>
    <row r="1091" spans="5:13" x14ac:dyDescent="0.45">
      <c r="E1091">
        <v>1.089</v>
      </c>
      <c r="F1091">
        <f t="shared" si="114"/>
        <v>1.8153630000000001E-5</v>
      </c>
      <c r="G1091">
        <f t="shared" si="105"/>
        <v>3.3868712686567163E-3</v>
      </c>
      <c r="H1091">
        <v>2.0779999999999998</v>
      </c>
      <c r="I1091">
        <f t="shared" si="106"/>
        <v>3.4640259999999998E-5</v>
      </c>
      <c r="J1091">
        <f t="shared" si="107"/>
        <v>5.139504451038575E-3</v>
      </c>
      <c r="K1091">
        <f t="shared" si="108"/>
        <v>2.5251699330000004E-10</v>
      </c>
      <c r="L1091">
        <f t="shared" si="109"/>
        <v>2.980826046E-10</v>
      </c>
      <c r="M1091">
        <f t="shared" si="110"/>
        <v>2.8647495019999999E-10</v>
      </c>
    </row>
    <row r="1092" spans="5:13" x14ac:dyDescent="0.45">
      <c r="E1092">
        <v>1.0900000000000001</v>
      </c>
      <c r="F1092">
        <f t="shared" si="114"/>
        <v>1.8170300000000001E-5</v>
      </c>
      <c r="G1092">
        <f t="shared" si="105"/>
        <v>3.3899813432835824E-3</v>
      </c>
      <c r="H1092">
        <v>2.0790000000000002</v>
      </c>
      <c r="I1092">
        <f t="shared" si="106"/>
        <v>3.4656930000000006E-5</v>
      </c>
      <c r="J1092">
        <f t="shared" si="107"/>
        <v>5.1419777448071221E-3</v>
      </c>
      <c r="K1092">
        <f t="shared" si="108"/>
        <v>2.5274887300000005E-10</v>
      </c>
      <c r="L1092">
        <f t="shared" si="109"/>
        <v>2.98356326E-10</v>
      </c>
      <c r="M1092">
        <f t="shared" si="110"/>
        <v>2.8661281110000004E-10</v>
      </c>
    </row>
    <row r="1093" spans="5:13" x14ac:dyDescent="0.45">
      <c r="E1093">
        <v>1.091</v>
      </c>
      <c r="F1093">
        <f t="shared" si="114"/>
        <v>1.8186970000000002E-5</v>
      </c>
      <c r="G1093">
        <f t="shared" si="105"/>
        <v>3.393091417910448E-3</v>
      </c>
      <c r="H1093">
        <v>2.081</v>
      </c>
      <c r="I1093">
        <f t="shared" si="106"/>
        <v>3.469027E-5</v>
      </c>
      <c r="J1093">
        <f t="shared" si="107"/>
        <v>5.1469243323442136E-3</v>
      </c>
      <c r="K1093">
        <f t="shared" si="108"/>
        <v>2.5298075270000005E-10</v>
      </c>
      <c r="L1093">
        <f t="shared" si="109"/>
        <v>2.986300474E-10</v>
      </c>
      <c r="M1093">
        <f t="shared" si="110"/>
        <v>2.8688853289999999E-10</v>
      </c>
    </row>
    <row r="1094" spans="5:13" x14ac:dyDescent="0.45">
      <c r="E1094">
        <v>1.0920000000000001</v>
      </c>
      <c r="F1094">
        <f t="shared" si="114"/>
        <v>1.8203640000000002E-5</v>
      </c>
      <c r="G1094">
        <f t="shared" si="105"/>
        <v>3.3962014925373136E-3</v>
      </c>
      <c r="H1094">
        <v>2.08</v>
      </c>
      <c r="I1094">
        <f t="shared" si="106"/>
        <v>3.4673600000000006E-5</v>
      </c>
      <c r="J1094">
        <f t="shared" si="107"/>
        <v>5.1444510385756682E-3</v>
      </c>
      <c r="K1094">
        <f t="shared" si="108"/>
        <v>2.5321263240000006E-10</v>
      </c>
      <c r="L1094">
        <f t="shared" si="109"/>
        <v>2.989037688E-10</v>
      </c>
      <c r="M1094">
        <f t="shared" si="110"/>
        <v>2.8675067200000004E-10</v>
      </c>
    </row>
    <row r="1095" spans="5:13" x14ac:dyDescent="0.45">
      <c r="E1095">
        <v>1.093</v>
      </c>
      <c r="F1095">
        <f t="shared" si="114"/>
        <v>1.822031E-5</v>
      </c>
      <c r="G1095">
        <f t="shared" si="105"/>
        <v>3.3993115671641788E-3</v>
      </c>
      <c r="H1095">
        <v>2.0859999999999999</v>
      </c>
      <c r="I1095">
        <f t="shared" si="106"/>
        <v>3.4773620000000003E-5</v>
      </c>
      <c r="J1095">
        <f t="shared" si="107"/>
        <v>5.1592908011869436E-3</v>
      </c>
      <c r="K1095">
        <f t="shared" si="108"/>
        <v>2.5344451210000001E-10</v>
      </c>
      <c r="L1095">
        <f t="shared" si="109"/>
        <v>2.9917749019999995E-10</v>
      </c>
      <c r="M1095">
        <f t="shared" si="110"/>
        <v>2.8757783740000005E-10</v>
      </c>
    </row>
    <row r="1096" spans="5:13" x14ac:dyDescent="0.45">
      <c r="E1096">
        <v>1.0940000000000001</v>
      </c>
      <c r="F1096">
        <f t="shared" si="114"/>
        <v>1.8236980000000004E-5</v>
      </c>
      <c r="G1096">
        <f t="shared" si="105"/>
        <v>3.4024216417910453E-3</v>
      </c>
      <c r="H1096">
        <v>2.0830000000000002</v>
      </c>
      <c r="I1096">
        <f t="shared" si="106"/>
        <v>3.4723610000000008E-5</v>
      </c>
      <c r="J1096">
        <f t="shared" si="107"/>
        <v>5.1518709198813068E-3</v>
      </c>
      <c r="K1096">
        <f t="shared" si="108"/>
        <v>2.5367639180000007E-10</v>
      </c>
      <c r="L1096">
        <f t="shared" si="109"/>
        <v>2.9945121160000005E-10</v>
      </c>
      <c r="M1096">
        <f t="shared" si="110"/>
        <v>2.871642547000001E-10</v>
      </c>
    </row>
    <row r="1097" spans="5:13" x14ac:dyDescent="0.45">
      <c r="E1097">
        <v>1.095</v>
      </c>
      <c r="F1097">
        <f t="shared" si="114"/>
        <v>1.8253650000000001E-5</v>
      </c>
      <c r="G1097">
        <f t="shared" si="105"/>
        <v>3.4055317164179105E-3</v>
      </c>
      <c r="H1097">
        <v>2.0819999999999999</v>
      </c>
      <c r="I1097">
        <f t="shared" si="106"/>
        <v>3.4706940000000001E-5</v>
      </c>
      <c r="J1097">
        <f t="shared" si="107"/>
        <v>5.1493976261127597E-3</v>
      </c>
      <c r="K1097">
        <f t="shared" si="108"/>
        <v>2.5390827150000002E-10</v>
      </c>
      <c r="L1097">
        <f t="shared" si="109"/>
        <v>2.99724933E-10</v>
      </c>
      <c r="M1097">
        <f t="shared" si="110"/>
        <v>2.8702639380000005E-10</v>
      </c>
    </row>
    <row r="1098" spans="5:13" x14ac:dyDescent="0.45">
      <c r="E1098">
        <v>1.0960000000000001</v>
      </c>
      <c r="F1098">
        <f t="shared" si="114"/>
        <v>1.8270320000000002E-5</v>
      </c>
      <c r="G1098">
        <f t="shared" si="105"/>
        <v>3.4086417910447761E-3</v>
      </c>
      <c r="H1098">
        <v>2.0870000000000002</v>
      </c>
      <c r="I1098">
        <f t="shared" si="106"/>
        <v>3.4790290000000004E-5</v>
      </c>
      <c r="J1098">
        <f t="shared" si="107"/>
        <v>5.1617640949554898E-3</v>
      </c>
      <c r="K1098">
        <f t="shared" si="108"/>
        <v>2.5414015120000002E-10</v>
      </c>
      <c r="L1098">
        <f t="shared" si="109"/>
        <v>2.999986544E-10</v>
      </c>
      <c r="M1098">
        <f t="shared" si="110"/>
        <v>2.8771569830000006E-10</v>
      </c>
    </row>
    <row r="1099" spans="5:13" x14ac:dyDescent="0.45">
      <c r="E1099">
        <v>1.097</v>
      </c>
      <c r="F1099">
        <f t="shared" si="114"/>
        <v>1.8286990000000002E-5</v>
      </c>
      <c r="G1099">
        <f t="shared" si="105"/>
        <v>3.4117518656716422E-3</v>
      </c>
      <c r="H1099">
        <v>2.0910000000000002</v>
      </c>
      <c r="I1099">
        <f t="shared" si="106"/>
        <v>3.4856970000000007E-5</v>
      </c>
      <c r="J1099">
        <f t="shared" si="107"/>
        <v>5.1716572700296745E-3</v>
      </c>
      <c r="K1099">
        <f t="shared" si="108"/>
        <v>2.5437203090000003E-10</v>
      </c>
      <c r="L1099">
        <f t="shared" si="109"/>
        <v>3.002723758E-10</v>
      </c>
      <c r="M1099">
        <f t="shared" si="110"/>
        <v>2.8826714190000006E-10</v>
      </c>
    </row>
    <row r="1100" spans="5:13" x14ac:dyDescent="0.45">
      <c r="E1100">
        <v>1.0980000000000001</v>
      </c>
      <c r="F1100">
        <f t="shared" si="114"/>
        <v>1.8303660000000003E-5</v>
      </c>
      <c r="G1100">
        <f t="shared" si="105"/>
        <v>3.4148619402985078E-3</v>
      </c>
      <c r="H1100">
        <v>2.089</v>
      </c>
      <c r="I1100">
        <f t="shared" si="106"/>
        <v>3.4823630000000005E-5</v>
      </c>
      <c r="J1100">
        <f t="shared" si="107"/>
        <v>5.1667106824925821E-3</v>
      </c>
      <c r="K1100">
        <f t="shared" si="108"/>
        <v>2.5460391060000003E-10</v>
      </c>
      <c r="L1100">
        <f t="shared" si="109"/>
        <v>3.0054609720000005E-10</v>
      </c>
      <c r="M1100">
        <f t="shared" si="110"/>
        <v>2.8799142010000006E-10</v>
      </c>
    </row>
    <row r="1101" spans="5:13" x14ac:dyDescent="0.45">
      <c r="E1101">
        <v>1.099</v>
      </c>
      <c r="F1101">
        <f t="shared" si="114"/>
        <v>1.832033E-5</v>
      </c>
      <c r="G1101">
        <f t="shared" si="105"/>
        <v>3.417972014925373E-3</v>
      </c>
      <c r="H1101">
        <v>2.0840000000000001</v>
      </c>
      <c r="I1101">
        <f t="shared" si="106"/>
        <v>3.4740280000000002E-5</v>
      </c>
      <c r="J1101">
        <f t="shared" si="107"/>
        <v>5.1543442136498521E-3</v>
      </c>
      <c r="K1101">
        <f t="shared" si="108"/>
        <v>2.5483579030000004E-10</v>
      </c>
      <c r="L1101">
        <f t="shared" si="109"/>
        <v>3.0081981859999999E-10</v>
      </c>
      <c r="M1101">
        <f t="shared" si="110"/>
        <v>2.8730211560000005E-10</v>
      </c>
    </row>
    <row r="1102" spans="5:13" x14ac:dyDescent="0.45">
      <c r="E1102">
        <v>1.1000000000000001</v>
      </c>
      <c r="F1102">
        <f t="shared" si="114"/>
        <v>1.8337000000000004E-5</v>
      </c>
      <c r="G1102">
        <f t="shared" si="105"/>
        <v>3.4210820895522395E-3</v>
      </c>
      <c r="H1102">
        <v>2.0939999999999999</v>
      </c>
      <c r="I1102">
        <f t="shared" si="106"/>
        <v>3.4906980000000002E-5</v>
      </c>
      <c r="J1102">
        <f t="shared" si="107"/>
        <v>5.1790771513353113E-3</v>
      </c>
      <c r="K1102">
        <f t="shared" si="108"/>
        <v>2.5506767000000009E-10</v>
      </c>
      <c r="L1102">
        <f t="shared" si="109"/>
        <v>3.0109354000000004E-10</v>
      </c>
      <c r="M1102">
        <f t="shared" si="110"/>
        <v>2.8868072460000002E-10</v>
      </c>
    </row>
    <row r="1103" spans="5:13" x14ac:dyDescent="0.45">
      <c r="E1103">
        <v>1.1100000000000001</v>
      </c>
      <c r="F1103">
        <f t="shared" si="114"/>
        <v>1.8503700000000004E-5</v>
      </c>
      <c r="G1103">
        <f t="shared" si="105"/>
        <v>3.4521828358208963E-3</v>
      </c>
      <c r="H1103">
        <v>2.09</v>
      </c>
      <c r="I1103">
        <f t="shared" si="106"/>
        <v>3.4840299999999999E-5</v>
      </c>
      <c r="J1103">
        <f t="shared" si="107"/>
        <v>5.1691839762611274E-3</v>
      </c>
      <c r="K1103">
        <f t="shared" si="108"/>
        <v>2.5738646700000009E-10</v>
      </c>
      <c r="L1103">
        <f t="shared" si="109"/>
        <v>3.0383075400000003E-10</v>
      </c>
      <c r="M1103">
        <f t="shared" si="110"/>
        <v>2.8812928100000001E-10</v>
      </c>
    </row>
    <row r="1104" spans="5:13" x14ac:dyDescent="0.45">
      <c r="E1104">
        <v>1.1200000000000001</v>
      </c>
      <c r="F1104">
        <f t="shared" si="114"/>
        <v>1.8670400000000003E-5</v>
      </c>
      <c r="G1104">
        <f t="shared" si="105"/>
        <v>3.4832835820895526E-3</v>
      </c>
      <c r="H1104">
        <v>2.11</v>
      </c>
      <c r="I1104">
        <f t="shared" si="106"/>
        <v>3.5173699999999998E-5</v>
      </c>
      <c r="J1104">
        <f t="shared" si="107"/>
        <v>5.2186498516320467E-3</v>
      </c>
      <c r="K1104">
        <f t="shared" si="108"/>
        <v>2.5970526400000008E-10</v>
      </c>
      <c r="L1104">
        <f t="shared" si="109"/>
        <v>3.0656796800000002E-10</v>
      </c>
      <c r="M1104">
        <f t="shared" si="110"/>
        <v>2.9088649899999999E-10</v>
      </c>
    </row>
    <row r="1105" spans="5:13" x14ac:dyDescent="0.45">
      <c r="E1105">
        <v>1.1299999999999999</v>
      </c>
      <c r="F1105">
        <f t="shared" si="114"/>
        <v>1.88371E-5</v>
      </c>
      <c r="G1105">
        <f t="shared" si="105"/>
        <v>3.5143843283582088E-3</v>
      </c>
      <c r="H1105">
        <v>2.13</v>
      </c>
      <c r="I1105">
        <f t="shared" si="106"/>
        <v>3.5507100000000004E-5</v>
      </c>
      <c r="J1105">
        <f t="shared" si="107"/>
        <v>5.2681157270029677E-3</v>
      </c>
      <c r="K1105">
        <f t="shared" si="108"/>
        <v>2.6202406100000003E-10</v>
      </c>
      <c r="L1105">
        <f t="shared" si="109"/>
        <v>3.0930518199999996E-10</v>
      </c>
      <c r="M1105">
        <f t="shared" si="110"/>
        <v>2.9364371700000003E-10</v>
      </c>
    </row>
    <row r="1106" spans="5:13" x14ac:dyDescent="0.45">
      <c r="E1106">
        <v>1.1399999999999999</v>
      </c>
      <c r="F1106">
        <f t="shared" ref="F1106:F1137" si="115">E1106*B$2</f>
        <v>1.9003799999999999E-5</v>
      </c>
      <c r="G1106">
        <f t="shared" si="105"/>
        <v>3.5454850746268656E-3</v>
      </c>
      <c r="H1106">
        <v>2.1</v>
      </c>
      <c r="I1106">
        <f t="shared" si="106"/>
        <v>3.5007000000000006E-5</v>
      </c>
      <c r="J1106">
        <f t="shared" si="107"/>
        <v>5.1939169139465884E-3</v>
      </c>
      <c r="K1106">
        <f t="shared" si="108"/>
        <v>2.6434285800000002E-10</v>
      </c>
      <c r="L1106">
        <f t="shared" si="109"/>
        <v>3.1204239599999995E-10</v>
      </c>
      <c r="M1106">
        <f t="shared" si="110"/>
        <v>2.8950789000000008E-10</v>
      </c>
    </row>
    <row r="1107" spans="5:13" x14ac:dyDescent="0.45">
      <c r="E1107">
        <v>1.1499999999999999</v>
      </c>
      <c r="F1107">
        <f t="shared" si="115"/>
        <v>1.9170499999999999E-5</v>
      </c>
      <c r="G1107">
        <f t="shared" si="105"/>
        <v>3.5765858208955219E-3</v>
      </c>
      <c r="H1107">
        <v>2.16</v>
      </c>
      <c r="I1107">
        <f t="shared" si="106"/>
        <v>3.6007200000000003E-5</v>
      </c>
      <c r="J1107">
        <f t="shared" si="107"/>
        <v>5.342314540059347E-3</v>
      </c>
      <c r="K1107">
        <f t="shared" si="108"/>
        <v>2.6666165500000002E-10</v>
      </c>
      <c r="L1107">
        <f t="shared" si="109"/>
        <v>3.1477960999999994E-10</v>
      </c>
      <c r="M1107">
        <f t="shared" si="110"/>
        <v>2.9777954400000003E-10</v>
      </c>
    </row>
    <row r="1108" spans="5:13" x14ac:dyDescent="0.45">
      <c r="E1108">
        <v>1.1599999999999999</v>
      </c>
      <c r="F1108">
        <f t="shared" si="115"/>
        <v>1.9337200000000002E-5</v>
      </c>
      <c r="G1108">
        <f t="shared" si="105"/>
        <v>3.6076865671641795E-3</v>
      </c>
      <c r="H1108">
        <v>2.12</v>
      </c>
      <c r="I1108">
        <f t="shared" si="106"/>
        <v>3.5340400000000005E-5</v>
      </c>
      <c r="J1108">
        <f t="shared" si="107"/>
        <v>5.2433827893175076E-3</v>
      </c>
      <c r="K1108">
        <f t="shared" si="108"/>
        <v>2.6898045200000001E-10</v>
      </c>
      <c r="L1108">
        <f t="shared" si="109"/>
        <v>3.1751682399999998E-10</v>
      </c>
      <c r="M1108">
        <f t="shared" si="110"/>
        <v>2.9226510800000006E-10</v>
      </c>
    </row>
    <row r="1109" spans="5:13" x14ac:dyDescent="0.45">
      <c r="E1109">
        <v>1.17</v>
      </c>
      <c r="F1109">
        <f t="shared" si="115"/>
        <v>1.9503900000000001E-5</v>
      </c>
      <c r="G1109">
        <f t="shared" si="105"/>
        <v>3.6387873134328358E-3</v>
      </c>
      <c r="H1109">
        <v>2.1800000000000002</v>
      </c>
      <c r="I1109">
        <f t="shared" si="106"/>
        <v>3.6340600000000002E-5</v>
      </c>
      <c r="J1109">
        <f t="shared" si="107"/>
        <v>5.3917804154302671E-3</v>
      </c>
      <c r="K1109">
        <f t="shared" si="108"/>
        <v>2.7129924900000001E-10</v>
      </c>
      <c r="L1109">
        <f t="shared" si="109"/>
        <v>3.2025403799999997E-10</v>
      </c>
      <c r="M1109">
        <f t="shared" si="110"/>
        <v>3.0053676200000006E-10</v>
      </c>
    </row>
    <row r="1110" spans="5:13" x14ac:dyDescent="0.45">
      <c r="E1110">
        <v>1.18</v>
      </c>
      <c r="F1110">
        <f t="shared" si="115"/>
        <v>1.9670600000000001E-5</v>
      </c>
      <c r="G1110">
        <f t="shared" si="105"/>
        <v>3.6698880597014925E-3</v>
      </c>
      <c r="H1110">
        <v>2.19</v>
      </c>
      <c r="I1110">
        <f t="shared" si="106"/>
        <v>3.6507300000000002E-5</v>
      </c>
      <c r="J1110">
        <f t="shared" si="107"/>
        <v>5.4165133531157272E-3</v>
      </c>
      <c r="K1110">
        <f t="shared" si="108"/>
        <v>2.73618046E-10</v>
      </c>
      <c r="L1110">
        <f t="shared" si="109"/>
        <v>3.2299125200000001E-10</v>
      </c>
      <c r="M1110">
        <f t="shared" si="110"/>
        <v>3.0191537100000003E-10</v>
      </c>
    </row>
    <row r="1111" spans="5:13" x14ac:dyDescent="0.45">
      <c r="E1111">
        <v>1.19</v>
      </c>
      <c r="F1111">
        <f t="shared" si="115"/>
        <v>1.9837300000000001E-5</v>
      </c>
      <c r="G1111">
        <f t="shared" si="105"/>
        <v>3.7009888059701492E-3</v>
      </c>
      <c r="H1111">
        <v>2.17</v>
      </c>
      <c r="I1111">
        <f t="shared" si="106"/>
        <v>3.6173900000000003E-5</v>
      </c>
      <c r="J1111">
        <f t="shared" si="107"/>
        <v>5.367047477744807E-3</v>
      </c>
      <c r="K1111">
        <f t="shared" si="108"/>
        <v>2.75936843E-10</v>
      </c>
      <c r="L1111">
        <f t="shared" si="109"/>
        <v>3.25728466E-10</v>
      </c>
      <c r="M1111">
        <f t="shared" si="110"/>
        <v>2.9915815300000004E-10</v>
      </c>
    </row>
    <row r="1112" spans="5:13" x14ac:dyDescent="0.45">
      <c r="E1112">
        <v>1.2</v>
      </c>
      <c r="F1112">
        <f t="shared" si="115"/>
        <v>2.0004E-5</v>
      </c>
      <c r="G1112">
        <f t="shared" si="105"/>
        <v>3.732089552238806E-3</v>
      </c>
      <c r="H1112">
        <v>2.2000000000000002</v>
      </c>
      <c r="I1112">
        <f t="shared" si="106"/>
        <v>3.6674000000000008E-5</v>
      </c>
      <c r="J1112">
        <f t="shared" si="107"/>
        <v>5.4412462908011881E-3</v>
      </c>
      <c r="K1112">
        <f t="shared" si="108"/>
        <v>2.7825563999999999E-10</v>
      </c>
      <c r="L1112">
        <f t="shared" si="109"/>
        <v>3.2846567999999999E-10</v>
      </c>
      <c r="M1112">
        <f t="shared" si="110"/>
        <v>3.0329398000000009E-10</v>
      </c>
    </row>
    <row r="1113" spans="5:13" x14ac:dyDescent="0.45">
      <c r="E1113">
        <v>1.21</v>
      </c>
      <c r="F1113">
        <f t="shared" si="115"/>
        <v>2.01707E-5</v>
      </c>
      <c r="G1113">
        <f t="shared" si="105"/>
        <v>3.7631902985074627E-3</v>
      </c>
      <c r="H1113">
        <v>2.21</v>
      </c>
      <c r="I1113">
        <f t="shared" si="106"/>
        <v>3.6840700000000001E-5</v>
      </c>
      <c r="J1113">
        <f t="shared" si="107"/>
        <v>5.4659792284866464E-3</v>
      </c>
      <c r="K1113">
        <f t="shared" si="108"/>
        <v>2.8057443699999999E-10</v>
      </c>
      <c r="L1113">
        <f t="shared" si="109"/>
        <v>3.3120289399999998E-10</v>
      </c>
      <c r="M1113">
        <f t="shared" si="110"/>
        <v>3.0467258900000001E-10</v>
      </c>
    </row>
    <row r="1114" spans="5:13" x14ac:dyDescent="0.45">
      <c r="E1114">
        <v>1.22</v>
      </c>
      <c r="F1114">
        <f t="shared" si="115"/>
        <v>2.0337400000000003E-5</v>
      </c>
      <c r="G1114">
        <f t="shared" si="105"/>
        <v>3.7942910447761199E-3</v>
      </c>
      <c r="H1114">
        <v>2.23</v>
      </c>
      <c r="I1114">
        <f t="shared" si="106"/>
        <v>3.71741E-5</v>
      </c>
      <c r="J1114">
        <f t="shared" si="107"/>
        <v>5.5154451038575665E-3</v>
      </c>
      <c r="K1114">
        <f t="shared" si="108"/>
        <v>2.8289323400000004E-10</v>
      </c>
      <c r="L1114">
        <f t="shared" si="109"/>
        <v>3.3394010800000002E-10</v>
      </c>
      <c r="M1114">
        <f t="shared" si="110"/>
        <v>3.0742980700000004E-10</v>
      </c>
    </row>
    <row r="1115" spans="5:13" x14ac:dyDescent="0.45">
      <c r="E1115">
        <v>1.23</v>
      </c>
      <c r="F1115">
        <f t="shared" si="115"/>
        <v>2.0504100000000002E-5</v>
      </c>
      <c r="G1115">
        <f t="shared" si="105"/>
        <v>3.8253917910447766E-3</v>
      </c>
      <c r="H1115">
        <v>2.2400000000000002</v>
      </c>
      <c r="I1115">
        <f t="shared" si="106"/>
        <v>3.7340800000000007E-5</v>
      </c>
      <c r="J1115">
        <f t="shared" si="107"/>
        <v>5.5401780415430275E-3</v>
      </c>
      <c r="K1115">
        <f t="shared" si="108"/>
        <v>2.8521203100000003E-10</v>
      </c>
      <c r="L1115">
        <f t="shared" si="109"/>
        <v>3.3667732200000001E-10</v>
      </c>
      <c r="M1115">
        <f t="shared" si="110"/>
        <v>3.0880841600000006E-10</v>
      </c>
    </row>
    <row r="1116" spans="5:13" x14ac:dyDescent="0.45">
      <c r="E1116">
        <v>1.24</v>
      </c>
      <c r="F1116">
        <f t="shared" si="115"/>
        <v>2.0670800000000002E-5</v>
      </c>
      <c r="G1116">
        <f t="shared" si="105"/>
        <v>3.8564925373134329E-3</v>
      </c>
      <c r="H1116">
        <v>2.25</v>
      </c>
      <c r="I1116">
        <f t="shared" si="106"/>
        <v>3.75075E-5</v>
      </c>
      <c r="J1116">
        <f t="shared" si="107"/>
        <v>5.5649109792284867E-3</v>
      </c>
      <c r="K1116">
        <f t="shared" si="108"/>
        <v>2.8753082800000003E-10</v>
      </c>
      <c r="L1116">
        <f t="shared" si="109"/>
        <v>3.39414536E-10</v>
      </c>
      <c r="M1116">
        <f t="shared" si="110"/>
        <v>3.1018702500000002E-10</v>
      </c>
    </row>
    <row r="1117" spans="5:13" x14ac:dyDescent="0.45">
      <c r="E1117">
        <v>1.25</v>
      </c>
      <c r="F1117">
        <f t="shared" si="115"/>
        <v>2.0837500000000002E-5</v>
      </c>
      <c r="G1117">
        <f t="shared" si="105"/>
        <v>3.8875932835820896E-3</v>
      </c>
      <c r="H1117">
        <v>2.2799999999999998</v>
      </c>
      <c r="I1117">
        <f t="shared" si="106"/>
        <v>3.8007599999999998E-5</v>
      </c>
      <c r="J1117">
        <f t="shared" si="107"/>
        <v>5.639109792284866E-3</v>
      </c>
      <c r="K1117">
        <f t="shared" si="108"/>
        <v>2.8984962500000002E-10</v>
      </c>
      <c r="L1117">
        <f t="shared" si="109"/>
        <v>3.4215174999999999E-10</v>
      </c>
      <c r="M1117">
        <f t="shared" si="110"/>
        <v>3.1432285200000002E-10</v>
      </c>
    </row>
    <row r="1118" spans="5:13" x14ac:dyDescent="0.45">
      <c r="E1118">
        <v>1.26</v>
      </c>
      <c r="F1118">
        <f t="shared" si="115"/>
        <v>2.1004200000000001E-5</v>
      </c>
      <c r="G1118">
        <f t="shared" si="105"/>
        <v>3.9186940298507464E-3</v>
      </c>
      <c r="H1118">
        <v>2.27</v>
      </c>
      <c r="I1118">
        <f t="shared" si="106"/>
        <v>3.7840900000000006E-5</v>
      </c>
      <c r="J1118">
        <f t="shared" si="107"/>
        <v>5.6143768545994068E-3</v>
      </c>
      <c r="K1118">
        <f t="shared" si="108"/>
        <v>2.9216842200000002E-10</v>
      </c>
      <c r="L1118">
        <f t="shared" si="109"/>
        <v>3.4488896399999998E-10</v>
      </c>
      <c r="M1118">
        <f t="shared" si="110"/>
        <v>3.1294424300000006E-10</v>
      </c>
    </row>
    <row r="1119" spans="5:13" x14ac:dyDescent="0.45">
      <c r="E1119">
        <v>1.27</v>
      </c>
      <c r="F1119">
        <f t="shared" si="115"/>
        <v>2.1170900000000001E-5</v>
      </c>
      <c r="G1119">
        <f t="shared" si="105"/>
        <v>3.9497947761194026E-3</v>
      </c>
      <c r="H1119">
        <v>2.31</v>
      </c>
      <c r="I1119">
        <f t="shared" si="106"/>
        <v>3.8507700000000004E-5</v>
      </c>
      <c r="J1119">
        <f t="shared" si="107"/>
        <v>5.713308605341247E-3</v>
      </c>
      <c r="K1119">
        <f t="shared" si="108"/>
        <v>2.9448721900000001E-10</v>
      </c>
      <c r="L1119">
        <f t="shared" si="109"/>
        <v>3.4762617799999997E-10</v>
      </c>
      <c r="M1119">
        <f t="shared" si="110"/>
        <v>3.1845867900000008E-10</v>
      </c>
    </row>
    <row r="1120" spans="5:13" x14ac:dyDescent="0.45">
      <c r="E1120">
        <v>1.28</v>
      </c>
      <c r="F1120">
        <f t="shared" si="115"/>
        <v>2.13376E-5</v>
      </c>
      <c r="G1120">
        <f t="shared" si="105"/>
        <v>3.9808955223880598E-3</v>
      </c>
      <c r="H1120">
        <v>2.29</v>
      </c>
      <c r="I1120">
        <f t="shared" si="106"/>
        <v>3.8174300000000005E-5</v>
      </c>
      <c r="J1120">
        <f t="shared" si="107"/>
        <v>5.6638427299703269E-3</v>
      </c>
      <c r="K1120">
        <f t="shared" si="108"/>
        <v>2.9680601600000001E-10</v>
      </c>
      <c r="L1120">
        <f t="shared" si="109"/>
        <v>3.5036339199999996E-10</v>
      </c>
      <c r="M1120">
        <f t="shared" si="110"/>
        <v>3.1570146100000004E-10</v>
      </c>
    </row>
    <row r="1121" spans="5:13" x14ac:dyDescent="0.45">
      <c r="E1121">
        <v>1.29</v>
      </c>
      <c r="F1121">
        <f t="shared" si="115"/>
        <v>2.1504300000000003E-5</v>
      </c>
      <c r="G1121">
        <f t="shared" si="105"/>
        <v>4.011996268656717E-3</v>
      </c>
      <c r="H1121">
        <v>2.2999999999999998</v>
      </c>
      <c r="I1121">
        <f t="shared" si="106"/>
        <v>3.8340999999999998E-5</v>
      </c>
      <c r="J1121">
        <f t="shared" si="107"/>
        <v>5.6885756676557861E-3</v>
      </c>
      <c r="K1121">
        <f t="shared" si="108"/>
        <v>2.9912481300000005E-10</v>
      </c>
      <c r="L1121">
        <f t="shared" si="109"/>
        <v>3.5310060600000005E-10</v>
      </c>
      <c r="M1121">
        <f t="shared" si="110"/>
        <v>3.1708007000000001E-10</v>
      </c>
    </row>
    <row r="1122" spans="5:13" x14ac:dyDescent="0.45">
      <c r="E1122">
        <v>1.3</v>
      </c>
      <c r="F1122">
        <f t="shared" si="115"/>
        <v>2.1671000000000003E-5</v>
      </c>
      <c r="G1122">
        <f t="shared" si="105"/>
        <v>4.0430970149253733E-3</v>
      </c>
      <c r="H1122">
        <v>2.36</v>
      </c>
      <c r="I1122">
        <f t="shared" si="106"/>
        <v>3.9341200000000002E-5</v>
      </c>
      <c r="J1122">
        <f t="shared" si="107"/>
        <v>5.8369732937685456E-3</v>
      </c>
      <c r="K1122">
        <f t="shared" si="108"/>
        <v>3.0144361000000005E-10</v>
      </c>
      <c r="L1122">
        <f t="shared" si="109"/>
        <v>3.5583782000000004E-10</v>
      </c>
      <c r="M1122">
        <f t="shared" si="110"/>
        <v>3.2535172400000006E-10</v>
      </c>
    </row>
    <row r="1123" spans="5:13" x14ac:dyDescent="0.45">
      <c r="E1123">
        <v>1.31</v>
      </c>
      <c r="F1123">
        <f t="shared" si="115"/>
        <v>2.1837700000000003E-5</v>
      </c>
      <c r="G1123">
        <f t="shared" si="105"/>
        <v>4.0741977611940304E-3</v>
      </c>
      <c r="H1123">
        <v>2.37</v>
      </c>
      <c r="I1123">
        <f t="shared" si="106"/>
        <v>3.9507900000000002E-5</v>
      </c>
      <c r="J1123">
        <f t="shared" si="107"/>
        <v>5.8617062314540056E-3</v>
      </c>
      <c r="K1123">
        <f t="shared" si="108"/>
        <v>3.0376240700000005E-10</v>
      </c>
      <c r="L1123">
        <f t="shared" si="109"/>
        <v>3.5857503400000003E-10</v>
      </c>
      <c r="M1123">
        <f t="shared" si="110"/>
        <v>3.2673033300000002E-10</v>
      </c>
    </row>
    <row r="1124" spans="5:13" x14ac:dyDescent="0.45">
      <c r="E1124">
        <v>1.32</v>
      </c>
      <c r="F1124">
        <f t="shared" si="115"/>
        <v>2.2004400000000002E-5</v>
      </c>
      <c r="G1124">
        <f t="shared" si="105"/>
        <v>4.1052985074626867E-3</v>
      </c>
      <c r="H1124">
        <v>2.38</v>
      </c>
      <c r="I1124">
        <f t="shared" si="106"/>
        <v>3.9674600000000001E-5</v>
      </c>
      <c r="J1124">
        <f t="shared" si="107"/>
        <v>5.8864391691394657E-3</v>
      </c>
      <c r="K1124">
        <f t="shared" si="108"/>
        <v>3.0608120400000004E-10</v>
      </c>
      <c r="L1124">
        <f t="shared" si="109"/>
        <v>3.6131224800000002E-10</v>
      </c>
      <c r="M1124">
        <f t="shared" si="110"/>
        <v>3.2810894200000004E-10</v>
      </c>
    </row>
    <row r="1125" spans="5:13" x14ac:dyDescent="0.45">
      <c r="E1125">
        <v>1.34</v>
      </c>
      <c r="F1125">
        <f t="shared" si="115"/>
        <v>2.2337800000000002E-5</v>
      </c>
      <c r="G1125">
        <f t="shared" si="105"/>
        <v>4.1675000000000002E-3</v>
      </c>
      <c r="H1125">
        <v>2.41</v>
      </c>
      <c r="I1125">
        <f t="shared" si="106"/>
        <v>4.0174700000000007E-5</v>
      </c>
      <c r="J1125">
        <f t="shared" si="107"/>
        <v>5.9606379821958468E-3</v>
      </c>
      <c r="K1125">
        <f t="shared" si="108"/>
        <v>3.1071879800000003E-10</v>
      </c>
      <c r="L1125">
        <f t="shared" si="109"/>
        <v>3.66786676E-10</v>
      </c>
      <c r="M1125">
        <f t="shared" si="110"/>
        <v>3.3224476900000009E-10</v>
      </c>
    </row>
    <row r="1126" spans="5:13" x14ac:dyDescent="0.45">
      <c r="E1126">
        <v>1.35</v>
      </c>
      <c r="F1126">
        <f t="shared" si="115"/>
        <v>2.2504500000000005E-5</v>
      </c>
      <c r="G1126">
        <f t="shared" si="105"/>
        <v>4.1986007462686574E-3</v>
      </c>
      <c r="H1126">
        <v>2.44</v>
      </c>
      <c r="I1126">
        <f t="shared" si="106"/>
        <v>4.0674800000000006E-5</v>
      </c>
      <c r="J1126">
        <f t="shared" si="107"/>
        <v>6.0348367952522261E-3</v>
      </c>
      <c r="K1126">
        <f t="shared" si="108"/>
        <v>3.1303759500000008E-10</v>
      </c>
      <c r="L1126">
        <f t="shared" si="109"/>
        <v>3.6952389000000004E-10</v>
      </c>
      <c r="M1126">
        <f t="shared" si="110"/>
        <v>3.3638059600000004E-10</v>
      </c>
    </row>
    <row r="1127" spans="5:13" x14ac:dyDescent="0.45">
      <c r="E1127">
        <v>1.36</v>
      </c>
      <c r="F1127">
        <f t="shared" si="115"/>
        <v>2.2671200000000004E-5</v>
      </c>
      <c r="G1127">
        <f t="shared" si="105"/>
        <v>4.2297014925373137E-3</v>
      </c>
      <c r="H1127">
        <v>2.4</v>
      </c>
      <c r="I1127">
        <f t="shared" si="106"/>
        <v>4.0008E-5</v>
      </c>
      <c r="J1127">
        <f t="shared" si="107"/>
        <v>5.9359050445103858E-3</v>
      </c>
      <c r="K1127">
        <f t="shared" si="108"/>
        <v>3.1535639200000007E-10</v>
      </c>
      <c r="L1127">
        <f t="shared" si="109"/>
        <v>3.7226110400000003E-10</v>
      </c>
      <c r="M1127">
        <f t="shared" si="110"/>
        <v>3.3086616000000002E-10</v>
      </c>
    </row>
    <row r="1128" spans="5:13" x14ac:dyDescent="0.45">
      <c r="E1128">
        <v>1.37</v>
      </c>
      <c r="F1128">
        <f t="shared" si="115"/>
        <v>2.2837900000000004E-5</v>
      </c>
      <c r="G1128">
        <f t="shared" si="105"/>
        <v>4.2608022388059708E-3</v>
      </c>
      <c r="H1128">
        <v>2.39</v>
      </c>
      <c r="I1128">
        <f t="shared" si="106"/>
        <v>3.9841300000000008E-5</v>
      </c>
      <c r="J1128">
        <f t="shared" si="107"/>
        <v>5.9111721068249266E-3</v>
      </c>
      <c r="K1128">
        <f t="shared" si="108"/>
        <v>3.1767518900000007E-10</v>
      </c>
      <c r="L1128">
        <f t="shared" si="109"/>
        <v>3.7499831800000002E-10</v>
      </c>
      <c r="M1128">
        <f t="shared" si="110"/>
        <v>3.2948755100000006E-10</v>
      </c>
    </row>
    <row r="1129" spans="5:13" x14ac:dyDescent="0.45">
      <c r="E1129">
        <v>1.38</v>
      </c>
      <c r="F1129">
        <f t="shared" si="115"/>
        <v>2.30046E-5</v>
      </c>
      <c r="G1129">
        <f t="shared" si="105"/>
        <v>4.2919029850746271E-3</v>
      </c>
      <c r="H1129">
        <v>2.4700000000000002</v>
      </c>
      <c r="I1129">
        <f t="shared" si="106"/>
        <v>4.1174900000000005E-5</v>
      </c>
      <c r="J1129">
        <f t="shared" si="107"/>
        <v>6.1090356083086054E-3</v>
      </c>
      <c r="K1129">
        <f t="shared" si="108"/>
        <v>3.1999398600000001E-10</v>
      </c>
      <c r="L1129">
        <f t="shared" si="109"/>
        <v>3.7773553199999996E-10</v>
      </c>
      <c r="M1129">
        <f t="shared" si="110"/>
        <v>3.4051642300000004E-10</v>
      </c>
    </row>
    <row r="1130" spans="5:13" x14ac:dyDescent="0.45">
      <c r="E1130">
        <v>1.39</v>
      </c>
      <c r="F1130">
        <f t="shared" si="115"/>
        <v>2.31713E-5</v>
      </c>
      <c r="G1130">
        <f t="shared" si="105"/>
        <v>4.3230037313432834E-3</v>
      </c>
      <c r="H1130">
        <v>2.4500000000000002</v>
      </c>
      <c r="I1130">
        <f t="shared" si="106"/>
        <v>4.0841500000000005E-5</v>
      </c>
      <c r="J1130">
        <f t="shared" si="107"/>
        <v>6.0595697329376861E-3</v>
      </c>
      <c r="K1130">
        <f t="shared" si="108"/>
        <v>3.2231278300000001E-10</v>
      </c>
      <c r="L1130">
        <f t="shared" si="109"/>
        <v>3.8047274599999995E-10</v>
      </c>
      <c r="M1130">
        <f t="shared" si="110"/>
        <v>3.3775920500000006E-10</v>
      </c>
    </row>
    <row r="1131" spans="5:13" x14ac:dyDescent="0.45">
      <c r="E1131">
        <v>1.4</v>
      </c>
      <c r="F1131">
        <f t="shared" si="115"/>
        <v>2.3337999999999999E-5</v>
      </c>
      <c r="G1131">
        <f t="shared" si="105"/>
        <v>4.3541044776119397E-3</v>
      </c>
      <c r="H1131">
        <v>2.4900000000000002</v>
      </c>
      <c r="I1131">
        <f t="shared" si="106"/>
        <v>4.1508300000000004E-5</v>
      </c>
      <c r="J1131">
        <f t="shared" si="107"/>
        <v>6.1585014836795255E-3</v>
      </c>
      <c r="K1131">
        <f t="shared" si="108"/>
        <v>3.2463158E-10</v>
      </c>
      <c r="L1131">
        <f t="shared" si="109"/>
        <v>3.8320995999999994E-10</v>
      </c>
      <c r="M1131">
        <f t="shared" si="110"/>
        <v>3.4327364100000007E-10</v>
      </c>
    </row>
    <row r="1132" spans="5:13" x14ac:dyDescent="0.45">
      <c r="E1132">
        <v>1.41</v>
      </c>
      <c r="F1132">
        <f t="shared" si="115"/>
        <v>2.3504700000000002E-5</v>
      </c>
      <c r="G1132">
        <f t="shared" si="105"/>
        <v>4.3852052238805969E-3</v>
      </c>
      <c r="H1132">
        <v>2.5099999999999998</v>
      </c>
      <c r="I1132">
        <f t="shared" si="106"/>
        <v>4.1841700000000003E-5</v>
      </c>
      <c r="J1132">
        <f t="shared" si="107"/>
        <v>6.2079673590504456E-3</v>
      </c>
      <c r="K1132">
        <f t="shared" si="108"/>
        <v>3.2695037700000005E-10</v>
      </c>
      <c r="L1132">
        <f t="shared" si="109"/>
        <v>3.8594717399999998E-10</v>
      </c>
      <c r="M1132">
        <f t="shared" si="110"/>
        <v>3.4603085900000006E-10</v>
      </c>
    </row>
    <row r="1133" spans="5:13" x14ac:dyDescent="0.45">
      <c r="E1133">
        <v>1.42</v>
      </c>
      <c r="F1133">
        <f t="shared" si="115"/>
        <v>2.3671400000000002E-5</v>
      </c>
      <c r="G1133">
        <f t="shared" si="105"/>
        <v>4.416305970149254E-3</v>
      </c>
      <c r="H1133">
        <v>2.5299999999999998</v>
      </c>
      <c r="I1133">
        <f t="shared" si="106"/>
        <v>4.2175100000000002E-5</v>
      </c>
      <c r="J1133">
        <f t="shared" si="107"/>
        <v>6.2574332344213649E-3</v>
      </c>
      <c r="K1133">
        <f t="shared" si="108"/>
        <v>3.2926917400000004E-10</v>
      </c>
      <c r="L1133">
        <f t="shared" si="109"/>
        <v>3.8868438800000002E-10</v>
      </c>
      <c r="M1133">
        <f t="shared" si="110"/>
        <v>3.4878807700000004E-10</v>
      </c>
    </row>
    <row r="1134" spans="5:13" x14ac:dyDescent="0.45">
      <c r="E1134">
        <v>1.43</v>
      </c>
      <c r="F1134">
        <f t="shared" si="115"/>
        <v>2.3838100000000001E-5</v>
      </c>
      <c r="G1134">
        <f t="shared" si="105"/>
        <v>4.4474067164179103E-3</v>
      </c>
      <c r="H1134">
        <v>2.59</v>
      </c>
      <c r="I1134">
        <f t="shared" si="106"/>
        <v>4.31753E-5</v>
      </c>
      <c r="J1134">
        <f t="shared" si="107"/>
        <v>6.4058308605341244E-3</v>
      </c>
      <c r="K1134">
        <f t="shared" si="108"/>
        <v>3.3158797100000004E-10</v>
      </c>
      <c r="L1134">
        <f t="shared" si="109"/>
        <v>3.9142160200000001E-10</v>
      </c>
      <c r="M1134">
        <f t="shared" si="110"/>
        <v>3.5705973100000004E-10</v>
      </c>
    </row>
    <row r="1135" spans="5:13" x14ac:dyDescent="0.45">
      <c r="E1135">
        <v>1.44</v>
      </c>
      <c r="F1135">
        <f t="shared" si="115"/>
        <v>2.4004800000000001E-5</v>
      </c>
      <c r="G1135">
        <f t="shared" si="105"/>
        <v>4.4785074626865675E-3</v>
      </c>
      <c r="H1135">
        <v>2.5</v>
      </c>
      <c r="I1135">
        <f t="shared" si="106"/>
        <v>4.1675000000000003E-5</v>
      </c>
      <c r="J1135">
        <f t="shared" si="107"/>
        <v>6.1832344213649856E-3</v>
      </c>
      <c r="K1135">
        <f t="shared" si="108"/>
        <v>3.3390676800000003E-10</v>
      </c>
      <c r="L1135">
        <f t="shared" si="109"/>
        <v>3.94158816E-10</v>
      </c>
      <c r="M1135">
        <f t="shared" si="110"/>
        <v>3.4465225000000004E-10</v>
      </c>
    </row>
    <row r="1136" spans="5:13" x14ac:dyDescent="0.45">
      <c r="E1136">
        <v>1.45</v>
      </c>
      <c r="F1136">
        <f t="shared" si="115"/>
        <v>2.4171500000000001E-5</v>
      </c>
      <c r="G1136">
        <f t="shared" si="105"/>
        <v>4.5096082089552238E-3</v>
      </c>
      <c r="H1136">
        <v>2.5499999999999998</v>
      </c>
      <c r="I1136">
        <f t="shared" si="106"/>
        <v>4.2508500000000001E-5</v>
      </c>
      <c r="J1136">
        <f t="shared" si="107"/>
        <v>6.306899109792285E-3</v>
      </c>
      <c r="K1136">
        <f t="shared" si="108"/>
        <v>3.3622556500000003E-10</v>
      </c>
      <c r="L1136">
        <f t="shared" si="109"/>
        <v>3.9689602999999999E-10</v>
      </c>
      <c r="M1136">
        <f t="shared" si="110"/>
        <v>3.5154529500000002E-10</v>
      </c>
    </row>
    <row r="1137" spans="5:13" x14ac:dyDescent="0.45">
      <c r="E1137">
        <v>1.46</v>
      </c>
      <c r="F1137">
        <f t="shared" si="115"/>
        <v>2.43382E-5</v>
      </c>
      <c r="G1137">
        <f t="shared" si="105"/>
        <v>4.5407089552238801E-3</v>
      </c>
      <c r="H1137">
        <v>2.64</v>
      </c>
      <c r="I1137">
        <f t="shared" si="106"/>
        <v>4.4008800000000005E-5</v>
      </c>
      <c r="J1137">
        <f t="shared" si="107"/>
        <v>6.5294955489614247E-3</v>
      </c>
      <c r="K1137">
        <f t="shared" si="108"/>
        <v>3.3854436200000002E-10</v>
      </c>
      <c r="L1137">
        <f t="shared" si="109"/>
        <v>3.9963324399999998E-10</v>
      </c>
      <c r="M1137">
        <f t="shared" si="110"/>
        <v>3.6395277600000007E-10</v>
      </c>
    </row>
    <row r="1138" spans="5:13" x14ac:dyDescent="0.45">
      <c r="E1138">
        <v>1.47</v>
      </c>
      <c r="F1138">
        <f t="shared" ref="F1138:F1392" si="116">E1138*B$2</f>
        <v>2.4504900000000003E-5</v>
      </c>
      <c r="G1138">
        <f t="shared" si="105"/>
        <v>4.5718097014925381E-3</v>
      </c>
      <c r="H1138">
        <v>2.68</v>
      </c>
      <c r="I1138">
        <f t="shared" si="106"/>
        <v>4.4675600000000003E-5</v>
      </c>
      <c r="J1138">
        <f t="shared" si="107"/>
        <v>6.628427299703264E-3</v>
      </c>
      <c r="K1138">
        <f t="shared" si="108"/>
        <v>3.4086315900000007E-10</v>
      </c>
      <c r="L1138">
        <f t="shared" si="109"/>
        <v>4.0237045800000002E-10</v>
      </c>
      <c r="M1138">
        <f t="shared" si="110"/>
        <v>3.6946721200000004E-10</v>
      </c>
    </row>
    <row r="1139" spans="5:13" x14ac:dyDescent="0.45">
      <c r="E1139">
        <v>1.48</v>
      </c>
      <c r="F1139">
        <f t="shared" si="116"/>
        <v>2.4671600000000003E-5</v>
      </c>
      <c r="G1139">
        <f t="shared" si="105"/>
        <v>4.6029104477611944E-3</v>
      </c>
      <c r="H1139">
        <v>2.65</v>
      </c>
      <c r="I1139">
        <f t="shared" si="106"/>
        <v>4.4175500000000004E-5</v>
      </c>
      <c r="J1139">
        <f t="shared" si="107"/>
        <v>6.5542284866468847E-3</v>
      </c>
      <c r="K1139">
        <f t="shared" si="108"/>
        <v>3.4318195600000007E-10</v>
      </c>
      <c r="L1139">
        <f t="shared" si="109"/>
        <v>4.0510767200000001E-10</v>
      </c>
      <c r="M1139">
        <f t="shared" si="110"/>
        <v>3.6533138500000004E-10</v>
      </c>
    </row>
    <row r="1140" spans="5:13" x14ac:dyDescent="0.45">
      <c r="E1140">
        <v>1.49</v>
      </c>
      <c r="F1140">
        <f t="shared" si="116"/>
        <v>2.4838300000000002E-5</v>
      </c>
      <c r="G1140">
        <f t="shared" si="105"/>
        <v>4.6340111940298507E-3</v>
      </c>
      <c r="H1140">
        <v>2.71</v>
      </c>
      <c r="I1140">
        <f t="shared" si="106"/>
        <v>4.5175700000000002E-5</v>
      </c>
      <c r="J1140">
        <f t="shared" si="107"/>
        <v>6.7026261127596442E-3</v>
      </c>
      <c r="K1140">
        <f t="shared" si="108"/>
        <v>3.4550075300000006E-10</v>
      </c>
      <c r="L1140">
        <f t="shared" si="109"/>
        <v>4.07844886E-10</v>
      </c>
      <c r="M1140">
        <f t="shared" si="110"/>
        <v>3.7360303900000004E-10</v>
      </c>
    </row>
    <row r="1141" spans="5:13" x14ac:dyDescent="0.45">
      <c r="E1141">
        <v>1.5</v>
      </c>
      <c r="F1141">
        <f t="shared" si="116"/>
        <v>2.5005000000000002E-5</v>
      </c>
      <c r="G1141">
        <f t="shared" si="105"/>
        <v>4.6651119402985079E-3</v>
      </c>
      <c r="H1141">
        <v>2.74</v>
      </c>
      <c r="I1141">
        <f t="shared" si="106"/>
        <v>4.5675800000000007E-5</v>
      </c>
      <c r="J1141">
        <f t="shared" si="107"/>
        <v>6.7768249258160244E-3</v>
      </c>
      <c r="K1141">
        <f t="shared" si="108"/>
        <v>3.4781955000000006E-10</v>
      </c>
      <c r="L1141">
        <f t="shared" si="109"/>
        <v>4.1058209999999999E-10</v>
      </c>
      <c r="M1141">
        <f t="shared" si="110"/>
        <v>3.7773886600000009E-10</v>
      </c>
    </row>
    <row r="1142" spans="5:13" x14ac:dyDescent="0.45">
      <c r="E1142">
        <v>1.51</v>
      </c>
      <c r="F1142">
        <f t="shared" si="116"/>
        <v>2.5171700000000002E-5</v>
      </c>
      <c r="G1142">
        <f t="shared" si="105"/>
        <v>4.6962126865671642E-3</v>
      </c>
      <c r="H1142">
        <v>2.77</v>
      </c>
      <c r="I1142">
        <f t="shared" si="106"/>
        <v>4.6175900000000006E-5</v>
      </c>
      <c r="J1142">
        <f t="shared" si="107"/>
        <v>6.8510237388724037E-3</v>
      </c>
      <c r="K1142">
        <f t="shared" si="108"/>
        <v>3.5013834700000005E-10</v>
      </c>
      <c r="L1142">
        <f t="shared" si="109"/>
        <v>4.1331931399999998E-10</v>
      </c>
      <c r="M1142">
        <f t="shared" si="110"/>
        <v>3.8187469300000009E-10</v>
      </c>
    </row>
    <row r="1143" spans="5:13" x14ac:dyDescent="0.45">
      <c r="E1143">
        <v>1.52</v>
      </c>
      <c r="F1143">
        <f t="shared" si="116"/>
        <v>2.5338400000000001E-5</v>
      </c>
      <c r="G1143">
        <f t="shared" si="105"/>
        <v>4.7273134328358214E-3</v>
      </c>
      <c r="H1143">
        <v>2.79</v>
      </c>
      <c r="I1143">
        <f t="shared" si="106"/>
        <v>4.6509300000000005E-5</v>
      </c>
      <c r="J1143">
        <f t="shared" si="107"/>
        <v>6.9004896142433238E-3</v>
      </c>
      <c r="K1143">
        <f t="shared" si="108"/>
        <v>3.5245714400000005E-10</v>
      </c>
      <c r="L1143">
        <f t="shared" si="109"/>
        <v>4.1605652799999997E-10</v>
      </c>
      <c r="M1143">
        <f t="shared" si="110"/>
        <v>3.8463191100000007E-10</v>
      </c>
    </row>
    <row r="1144" spans="5:13" x14ac:dyDescent="0.45">
      <c r="E1144">
        <v>1.53</v>
      </c>
      <c r="F1144">
        <f t="shared" si="116"/>
        <v>2.5505100000000001E-5</v>
      </c>
      <c r="G1144">
        <f t="shared" si="105"/>
        <v>4.7584141791044776E-3</v>
      </c>
      <c r="H1144">
        <v>2.83</v>
      </c>
      <c r="I1144">
        <f t="shared" si="106"/>
        <v>4.7176100000000004E-5</v>
      </c>
      <c r="J1144">
        <f t="shared" si="107"/>
        <v>6.9994213649851632E-3</v>
      </c>
      <c r="K1144">
        <f t="shared" si="108"/>
        <v>3.5477594100000004E-10</v>
      </c>
      <c r="L1144">
        <f t="shared" si="109"/>
        <v>4.1879374199999996E-10</v>
      </c>
      <c r="M1144">
        <f t="shared" si="110"/>
        <v>3.9014634700000003E-10</v>
      </c>
    </row>
    <row r="1145" spans="5:13" x14ac:dyDescent="0.45">
      <c r="E1145">
        <v>1.54</v>
      </c>
      <c r="F1145">
        <f t="shared" si="116"/>
        <v>2.5671800000000004E-5</v>
      </c>
      <c r="G1145">
        <f t="shared" si="105"/>
        <v>4.7895149253731348E-3</v>
      </c>
      <c r="H1145">
        <v>2.81</v>
      </c>
      <c r="I1145">
        <f t="shared" si="106"/>
        <v>4.6842700000000005E-5</v>
      </c>
      <c r="J1145">
        <f t="shared" si="107"/>
        <v>6.949955489614244E-3</v>
      </c>
      <c r="K1145">
        <f t="shared" si="108"/>
        <v>3.5709473800000009E-10</v>
      </c>
      <c r="L1145">
        <f t="shared" si="109"/>
        <v>4.2153095600000005E-10</v>
      </c>
      <c r="M1145">
        <f t="shared" si="110"/>
        <v>3.8738912900000005E-10</v>
      </c>
    </row>
    <row r="1146" spans="5:13" x14ac:dyDescent="0.45">
      <c r="E1146">
        <v>1.55</v>
      </c>
      <c r="F1146">
        <f t="shared" si="116"/>
        <v>2.5838500000000003E-5</v>
      </c>
      <c r="G1146">
        <f t="shared" si="105"/>
        <v>4.8206156716417911E-3</v>
      </c>
      <c r="H1146">
        <v>2.86</v>
      </c>
      <c r="I1146">
        <f t="shared" si="106"/>
        <v>4.7676200000000003E-5</v>
      </c>
      <c r="J1146">
        <f t="shared" si="107"/>
        <v>7.0736201780415434E-3</v>
      </c>
      <c r="K1146">
        <f t="shared" si="108"/>
        <v>3.5941353500000009E-10</v>
      </c>
      <c r="L1146">
        <f t="shared" si="109"/>
        <v>4.2426817000000004E-10</v>
      </c>
      <c r="M1146">
        <f t="shared" si="110"/>
        <v>3.9428217400000003E-10</v>
      </c>
    </row>
    <row r="1147" spans="5:13" x14ac:dyDescent="0.45">
      <c r="E1147">
        <v>1.56</v>
      </c>
      <c r="F1147">
        <f t="shared" si="116"/>
        <v>2.6005200000000003E-5</v>
      </c>
      <c r="G1147">
        <f t="shared" si="105"/>
        <v>4.8517164179104483E-3</v>
      </c>
      <c r="H1147">
        <v>2.89</v>
      </c>
      <c r="I1147">
        <f t="shared" si="106"/>
        <v>4.8176300000000008E-5</v>
      </c>
      <c r="J1147">
        <f t="shared" si="107"/>
        <v>7.1478189910979236E-3</v>
      </c>
      <c r="K1147">
        <f t="shared" si="108"/>
        <v>3.6173233200000008E-10</v>
      </c>
      <c r="L1147">
        <f t="shared" si="109"/>
        <v>4.2700538400000003E-10</v>
      </c>
      <c r="M1147">
        <f t="shared" si="110"/>
        <v>3.9841800100000009E-10</v>
      </c>
    </row>
    <row r="1148" spans="5:13" x14ac:dyDescent="0.45">
      <c r="E1148">
        <v>1.57</v>
      </c>
      <c r="F1148">
        <f t="shared" si="116"/>
        <v>2.6171900000000003E-5</v>
      </c>
      <c r="G1148">
        <f t="shared" si="105"/>
        <v>4.8828171641791046E-3</v>
      </c>
      <c r="H1148">
        <v>2.94</v>
      </c>
      <c r="I1148">
        <f t="shared" si="106"/>
        <v>4.9009800000000006E-5</v>
      </c>
      <c r="J1148">
        <f t="shared" si="107"/>
        <v>7.271483679525223E-3</v>
      </c>
      <c r="K1148">
        <f t="shared" si="108"/>
        <v>3.6405112900000008E-10</v>
      </c>
      <c r="L1148">
        <f t="shared" si="109"/>
        <v>4.2974259800000002E-10</v>
      </c>
      <c r="M1148">
        <f t="shared" si="110"/>
        <v>4.0531104600000007E-10</v>
      </c>
    </row>
    <row r="1149" spans="5:13" x14ac:dyDescent="0.45">
      <c r="E1149">
        <v>1.58</v>
      </c>
      <c r="F1149">
        <f t="shared" si="116"/>
        <v>2.6338600000000002E-5</v>
      </c>
      <c r="G1149">
        <f t="shared" si="105"/>
        <v>4.9139179104477617E-3</v>
      </c>
      <c r="H1149">
        <v>2.91</v>
      </c>
      <c r="I1149">
        <f t="shared" si="106"/>
        <v>4.8509700000000008E-5</v>
      </c>
      <c r="J1149">
        <f t="shared" si="107"/>
        <v>7.1972848664688437E-3</v>
      </c>
      <c r="K1149">
        <f t="shared" si="108"/>
        <v>3.6636992600000007E-10</v>
      </c>
      <c r="L1149">
        <f t="shared" si="109"/>
        <v>4.3247981200000001E-10</v>
      </c>
      <c r="M1149">
        <f t="shared" si="110"/>
        <v>4.0117521900000007E-10</v>
      </c>
    </row>
    <row r="1150" spans="5:13" x14ac:dyDescent="0.45">
      <c r="E1150">
        <v>1.59</v>
      </c>
      <c r="F1150">
        <f t="shared" si="116"/>
        <v>2.6505300000000002E-5</v>
      </c>
      <c r="G1150">
        <f t="shared" si="105"/>
        <v>4.945018656716418E-3</v>
      </c>
      <c r="H1150">
        <v>2.97</v>
      </c>
      <c r="I1150">
        <f t="shared" si="106"/>
        <v>4.9509900000000005E-5</v>
      </c>
      <c r="J1150">
        <f t="shared" si="107"/>
        <v>7.3456824925816032E-3</v>
      </c>
      <c r="K1150">
        <f t="shared" si="108"/>
        <v>3.6868872300000007E-10</v>
      </c>
      <c r="L1150">
        <f t="shared" si="109"/>
        <v>4.35217026E-10</v>
      </c>
      <c r="M1150">
        <f t="shared" si="110"/>
        <v>4.0944687300000007E-10</v>
      </c>
    </row>
    <row r="1151" spans="5:13" x14ac:dyDescent="0.45">
      <c r="E1151">
        <v>1.6</v>
      </c>
      <c r="F1151">
        <f t="shared" si="116"/>
        <v>2.6672000000000005E-5</v>
      </c>
      <c r="G1151">
        <f t="shared" si="105"/>
        <v>4.9761194029850752E-3</v>
      </c>
      <c r="H1151">
        <v>2.99</v>
      </c>
      <c r="I1151">
        <f t="shared" si="106"/>
        <v>4.9843300000000004E-5</v>
      </c>
      <c r="J1151">
        <f t="shared" si="107"/>
        <v>7.3951483679525224E-3</v>
      </c>
      <c r="K1151">
        <f t="shared" si="108"/>
        <v>3.7100752000000006E-10</v>
      </c>
      <c r="L1151">
        <f t="shared" si="109"/>
        <v>4.3795424000000004E-10</v>
      </c>
      <c r="M1151">
        <f t="shared" si="110"/>
        <v>4.1220409100000005E-10</v>
      </c>
    </row>
    <row r="1152" spans="5:13" x14ac:dyDescent="0.45">
      <c r="E1152">
        <v>1.61</v>
      </c>
      <c r="F1152">
        <f t="shared" si="116"/>
        <v>2.6838700000000004E-5</v>
      </c>
      <c r="G1152">
        <f t="shared" si="105"/>
        <v>5.0072201492537324E-3</v>
      </c>
      <c r="H1152">
        <v>2.95</v>
      </c>
      <c r="I1152">
        <f t="shared" si="106"/>
        <v>4.9176500000000006E-5</v>
      </c>
      <c r="J1152">
        <f t="shared" si="107"/>
        <v>7.2962166172106831E-3</v>
      </c>
      <c r="K1152">
        <f t="shared" si="108"/>
        <v>3.7332631700000006E-10</v>
      </c>
      <c r="L1152">
        <f t="shared" si="109"/>
        <v>4.4069145400000003E-10</v>
      </c>
      <c r="M1152">
        <f t="shared" si="110"/>
        <v>4.0668965500000009E-10</v>
      </c>
    </row>
    <row r="1153" spans="5:13" x14ac:dyDescent="0.45">
      <c r="E1153">
        <v>1.62</v>
      </c>
      <c r="F1153">
        <f t="shared" si="116"/>
        <v>2.7005400000000004E-5</v>
      </c>
      <c r="G1153">
        <f t="shared" si="105"/>
        <v>5.0383208955223887E-3</v>
      </c>
      <c r="H1153">
        <v>3.01</v>
      </c>
      <c r="I1153">
        <f t="shared" si="106"/>
        <v>5.0176700000000004E-5</v>
      </c>
      <c r="J1153">
        <f t="shared" si="107"/>
        <v>7.4446142433234426E-3</v>
      </c>
      <c r="K1153">
        <f t="shared" si="108"/>
        <v>3.7564511400000005E-10</v>
      </c>
      <c r="L1153">
        <f t="shared" si="109"/>
        <v>4.4342866800000002E-10</v>
      </c>
      <c r="M1153">
        <f t="shared" si="110"/>
        <v>4.1496130900000003E-10</v>
      </c>
    </row>
    <row r="1154" spans="5:13" x14ac:dyDescent="0.45">
      <c r="E1154">
        <v>1.63</v>
      </c>
      <c r="F1154">
        <f t="shared" si="116"/>
        <v>2.71721E-5</v>
      </c>
      <c r="G1154">
        <f t="shared" si="105"/>
        <v>5.069421641791045E-3</v>
      </c>
      <c r="H1154">
        <v>3.05</v>
      </c>
      <c r="I1154">
        <f t="shared" si="106"/>
        <v>5.0843500000000002E-5</v>
      </c>
      <c r="J1154">
        <f t="shared" si="107"/>
        <v>7.5435459940652819E-3</v>
      </c>
      <c r="K1154">
        <f t="shared" si="108"/>
        <v>3.7796391100000005E-10</v>
      </c>
      <c r="L1154">
        <f t="shared" si="109"/>
        <v>4.4616588199999996E-10</v>
      </c>
      <c r="M1154">
        <f t="shared" si="110"/>
        <v>4.2047574500000005E-10</v>
      </c>
    </row>
    <row r="1155" spans="5:13" x14ac:dyDescent="0.45">
      <c r="E1155">
        <v>1.64</v>
      </c>
      <c r="F1155">
        <f t="shared" si="116"/>
        <v>2.73388E-5</v>
      </c>
      <c r="G1155">
        <f t="shared" si="105"/>
        <v>5.1005223880597013E-3</v>
      </c>
      <c r="H1155">
        <v>3.03</v>
      </c>
      <c r="I1155">
        <f t="shared" si="106"/>
        <v>5.0510100000000003E-5</v>
      </c>
      <c r="J1155">
        <f t="shared" si="107"/>
        <v>7.4940801186943618E-3</v>
      </c>
      <c r="K1155">
        <f t="shared" si="108"/>
        <v>3.8028270799999999E-10</v>
      </c>
      <c r="L1155">
        <f t="shared" si="109"/>
        <v>4.4890309599999995E-10</v>
      </c>
      <c r="M1155">
        <f t="shared" si="110"/>
        <v>4.1771852700000007E-10</v>
      </c>
    </row>
    <row r="1156" spans="5:13" x14ac:dyDescent="0.45">
      <c r="E1156">
        <v>1.65</v>
      </c>
      <c r="F1156">
        <f t="shared" si="116"/>
        <v>2.7505499999999999E-5</v>
      </c>
      <c r="G1156">
        <f t="shared" si="105"/>
        <v>5.1316231343283576E-3</v>
      </c>
      <c r="H1156">
        <v>3.04</v>
      </c>
      <c r="I1156">
        <f t="shared" si="106"/>
        <v>5.0676800000000002E-5</v>
      </c>
      <c r="J1156">
        <f t="shared" si="107"/>
        <v>7.5188130563798219E-3</v>
      </c>
      <c r="K1156">
        <f t="shared" si="108"/>
        <v>3.8260150499999999E-10</v>
      </c>
      <c r="L1156">
        <f t="shared" si="109"/>
        <v>4.5164030999999994E-10</v>
      </c>
      <c r="M1156">
        <f t="shared" si="110"/>
        <v>4.1909713600000003E-10</v>
      </c>
    </row>
    <row r="1157" spans="5:13" x14ac:dyDescent="0.45">
      <c r="E1157">
        <v>1.66</v>
      </c>
      <c r="F1157">
        <f t="shared" si="116"/>
        <v>2.7672200000000002E-5</v>
      </c>
      <c r="G1157">
        <f t="shared" si="105"/>
        <v>5.1627238805970156E-3</v>
      </c>
      <c r="H1157">
        <v>3.09</v>
      </c>
      <c r="I1157">
        <f t="shared" si="106"/>
        <v>5.15103E-5</v>
      </c>
      <c r="J1157">
        <f t="shared" si="107"/>
        <v>7.6424777448071213E-3</v>
      </c>
      <c r="K1157">
        <f t="shared" si="108"/>
        <v>3.8492030200000003E-10</v>
      </c>
      <c r="L1157">
        <f t="shared" si="109"/>
        <v>4.5437752399999998E-10</v>
      </c>
      <c r="M1157">
        <f t="shared" si="110"/>
        <v>4.2599018100000001E-10</v>
      </c>
    </row>
    <row r="1158" spans="5:13" x14ac:dyDescent="0.45">
      <c r="E1158">
        <v>1.67</v>
      </c>
      <c r="F1158">
        <f t="shared" si="116"/>
        <v>2.7838900000000002E-5</v>
      </c>
      <c r="G1158">
        <f t="shared" si="105"/>
        <v>5.1938246268656719E-3</v>
      </c>
      <c r="H1158">
        <v>3.07</v>
      </c>
      <c r="I1158">
        <f t="shared" si="106"/>
        <v>5.1176900000000001E-5</v>
      </c>
      <c r="J1158">
        <f t="shared" si="107"/>
        <v>7.5930118694362012E-3</v>
      </c>
      <c r="K1158">
        <f t="shared" si="108"/>
        <v>3.8723909900000003E-10</v>
      </c>
      <c r="L1158">
        <f t="shared" si="109"/>
        <v>4.5711473800000002E-10</v>
      </c>
      <c r="M1158">
        <f t="shared" si="110"/>
        <v>4.2323296300000003E-10</v>
      </c>
    </row>
    <row r="1159" spans="5:13" x14ac:dyDescent="0.45">
      <c r="E1159">
        <v>1.68</v>
      </c>
      <c r="F1159">
        <f t="shared" si="116"/>
        <v>2.8005600000000002E-5</v>
      </c>
      <c r="G1159">
        <f t="shared" si="105"/>
        <v>5.2249253731343282E-3</v>
      </c>
      <c r="H1159">
        <v>3.12</v>
      </c>
      <c r="I1159">
        <f t="shared" si="106"/>
        <v>5.2010400000000006E-5</v>
      </c>
      <c r="J1159">
        <f t="shared" si="107"/>
        <v>7.7166765578635024E-3</v>
      </c>
      <c r="K1159">
        <f t="shared" si="108"/>
        <v>3.8955789600000002E-10</v>
      </c>
      <c r="L1159">
        <f t="shared" si="109"/>
        <v>4.5985195200000001E-10</v>
      </c>
      <c r="M1159">
        <f t="shared" si="110"/>
        <v>4.3012600800000007E-10</v>
      </c>
    </row>
    <row r="1160" spans="5:13" x14ac:dyDescent="0.45">
      <c r="E1160">
        <v>1.69</v>
      </c>
      <c r="F1160">
        <f t="shared" si="116"/>
        <v>2.8172300000000001E-5</v>
      </c>
      <c r="G1160">
        <f t="shared" si="105"/>
        <v>5.2560261194029853E-3</v>
      </c>
      <c r="H1160">
        <v>3.11</v>
      </c>
      <c r="I1160">
        <f t="shared" si="106"/>
        <v>5.18437E-5</v>
      </c>
      <c r="J1160">
        <f t="shared" si="107"/>
        <v>7.6919436201780414E-3</v>
      </c>
      <c r="K1160">
        <f t="shared" si="108"/>
        <v>3.9187669300000002E-10</v>
      </c>
      <c r="L1160">
        <f t="shared" si="109"/>
        <v>4.62589166E-10</v>
      </c>
      <c r="M1160">
        <f t="shared" si="110"/>
        <v>4.28747399E-10</v>
      </c>
    </row>
    <row r="1161" spans="5:13" x14ac:dyDescent="0.45">
      <c r="E1161">
        <v>1.7</v>
      </c>
      <c r="F1161">
        <f t="shared" si="116"/>
        <v>2.8339000000000001E-5</v>
      </c>
      <c r="G1161">
        <f t="shared" si="105"/>
        <v>5.2871268656716416E-3</v>
      </c>
      <c r="H1161">
        <v>3.17</v>
      </c>
      <c r="I1161">
        <f t="shared" si="106"/>
        <v>5.2843900000000004E-5</v>
      </c>
      <c r="J1161">
        <f t="shared" si="107"/>
        <v>7.8403412462908009E-3</v>
      </c>
      <c r="K1161">
        <f t="shared" si="108"/>
        <v>3.9419549000000001E-10</v>
      </c>
      <c r="L1161">
        <f t="shared" si="109"/>
        <v>4.6532637999999999E-10</v>
      </c>
      <c r="M1161">
        <f t="shared" si="110"/>
        <v>4.3701905300000005E-10</v>
      </c>
    </row>
    <row r="1162" spans="5:13" x14ac:dyDescent="0.45">
      <c r="E1162">
        <v>1.71</v>
      </c>
      <c r="F1162">
        <f t="shared" si="116"/>
        <v>2.8505700000000001E-5</v>
      </c>
      <c r="G1162">
        <f t="shared" si="105"/>
        <v>5.3182276119402988E-3</v>
      </c>
      <c r="H1162">
        <v>3.15</v>
      </c>
      <c r="I1162">
        <f t="shared" si="106"/>
        <v>5.2510500000000005E-5</v>
      </c>
      <c r="J1162">
        <f t="shared" si="107"/>
        <v>7.7908753709198817E-3</v>
      </c>
      <c r="K1162">
        <f t="shared" si="108"/>
        <v>3.9651428700000001E-10</v>
      </c>
      <c r="L1162">
        <f t="shared" si="109"/>
        <v>4.6806359399999998E-10</v>
      </c>
      <c r="M1162">
        <f t="shared" si="110"/>
        <v>4.3426183500000007E-10</v>
      </c>
    </row>
    <row r="1163" spans="5:13" x14ac:dyDescent="0.45">
      <c r="E1163">
        <v>1.72</v>
      </c>
      <c r="F1163">
        <f t="shared" si="116"/>
        <v>2.8672400000000004E-5</v>
      </c>
      <c r="G1163">
        <f t="shared" si="105"/>
        <v>5.349328358208956E-3</v>
      </c>
      <c r="H1163">
        <v>3.19</v>
      </c>
      <c r="I1163">
        <f t="shared" si="106"/>
        <v>5.3177300000000003E-5</v>
      </c>
      <c r="J1163">
        <f t="shared" si="107"/>
        <v>7.889807121661721E-3</v>
      </c>
      <c r="K1163">
        <f t="shared" si="108"/>
        <v>3.9883308400000006E-10</v>
      </c>
      <c r="L1163">
        <f t="shared" si="109"/>
        <v>4.7080080799999997E-10</v>
      </c>
      <c r="M1163">
        <f t="shared" si="110"/>
        <v>4.3977627100000003E-10</v>
      </c>
    </row>
    <row r="1164" spans="5:13" x14ac:dyDescent="0.45">
      <c r="E1164">
        <v>1.73</v>
      </c>
      <c r="F1164">
        <f t="shared" si="116"/>
        <v>2.8839100000000003E-5</v>
      </c>
      <c r="G1164">
        <f t="shared" si="105"/>
        <v>5.3804291044776123E-3</v>
      </c>
      <c r="H1164">
        <v>3.16</v>
      </c>
      <c r="I1164">
        <f t="shared" si="106"/>
        <v>5.2677200000000004E-5</v>
      </c>
      <c r="J1164">
        <f t="shared" si="107"/>
        <v>7.8156083086053409E-3</v>
      </c>
      <c r="K1164">
        <f t="shared" si="108"/>
        <v>4.0115188100000005E-10</v>
      </c>
      <c r="L1164">
        <f t="shared" si="109"/>
        <v>4.7353802200000006E-10</v>
      </c>
      <c r="M1164">
        <f t="shared" si="110"/>
        <v>4.3564044400000008E-10</v>
      </c>
    </row>
    <row r="1165" spans="5:13" x14ac:dyDescent="0.45">
      <c r="E1165">
        <v>1.74</v>
      </c>
      <c r="F1165">
        <f t="shared" si="116"/>
        <v>2.9005800000000003E-5</v>
      </c>
      <c r="G1165">
        <f t="shared" si="105"/>
        <v>5.4115298507462686E-3</v>
      </c>
      <c r="H1165">
        <v>3.24</v>
      </c>
      <c r="I1165">
        <f t="shared" si="106"/>
        <v>5.4010800000000008E-5</v>
      </c>
      <c r="J1165">
        <f t="shared" si="107"/>
        <v>8.0134718100890213E-3</v>
      </c>
      <c r="K1165">
        <f t="shared" si="108"/>
        <v>4.0347067800000005E-10</v>
      </c>
      <c r="L1165">
        <f t="shared" si="109"/>
        <v>4.7627523600000005E-10</v>
      </c>
      <c r="M1165">
        <f t="shared" si="110"/>
        <v>4.4666931600000012E-10</v>
      </c>
    </row>
    <row r="1166" spans="5:13" x14ac:dyDescent="0.45">
      <c r="E1166">
        <v>1.75</v>
      </c>
      <c r="F1166">
        <f t="shared" si="116"/>
        <v>2.9172500000000002E-5</v>
      </c>
      <c r="G1166">
        <f t="shared" si="105"/>
        <v>5.4426305970149257E-3</v>
      </c>
      <c r="H1166">
        <v>3.27</v>
      </c>
      <c r="I1166">
        <f t="shared" si="106"/>
        <v>5.4510900000000007E-5</v>
      </c>
      <c r="J1166">
        <f t="shared" si="107"/>
        <v>8.0876706231454015E-3</v>
      </c>
      <c r="K1166">
        <f t="shared" si="108"/>
        <v>4.0578947500000004E-10</v>
      </c>
      <c r="L1166">
        <f t="shared" si="109"/>
        <v>4.7901245000000004E-10</v>
      </c>
      <c r="M1166">
        <f t="shared" si="110"/>
        <v>4.5080514300000006E-10</v>
      </c>
    </row>
    <row r="1167" spans="5:13" x14ac:dyDescent="0.45">
      <c r="E1167">
        <v>1.76</v>
      </c>
      <c r="F1167">
        <f t="shared" si="116"/>
        <v>2.9339200000000002E-5</v>
      </c>
      <c r="G1167">
        <f t="shared" si="105"/>
        <v>5.473731343283582E-3</v>
      </c>
      <c r="H1167">
        <v>3.21</v>
      </c>
      <c r="I1167">
        <f t="shared" si="106"/>
        <v>5.3510700000000003E-5</v>
      </c>
      <c r="J1167">
        <f t="shared" si="107"/>
        <v>7.9392729970326412E-3</v>
      </c>
      <c r="K1167">
        <f t="shared" si="108"/>
        <v>4.0810827200000004E-10</v>
      </c>
      <c r="L1167">
        <f t="shared" si="109"/>
        <v>4.8174966400000003E-10</v>
      </c>
      <c r="M1167">
        <f t="shared" si="110"/>
        <v>4.4253348900000006E-10</v>
      </c>
    </row>
    <row r="1168" spans="5:13" x14ac:dyDescent="0.45">
      <c r="E1168">
        <v>1.77</v>
      </c>
      <c r="F1168">
        <f t="shared" si="116"/>
        <v>2.9505900000000002E-5</v>
      </c>
      <c r="G1168">
        <f t="shared" si="105"/>
        <v>5.5048320895522392E-3</v>
      </c>
      <c r="H1168">
        <v>3.31</v>
      </c>
      <c r="I1168">
        <f t="shared" si="106"/>
        <v>5.5177700000000005E-5</v>
      </c>
      <c r="J1168">
        <f t="shared" si="107"/>
        <v>8.18660237388724E-3</v>
      </c>
      <c r="K1168">
        <f t="shared" si="108"/>
        <v>4.1042706900000003E-10</v>
      </c>
      <c r="L1168">
        <f t="shared" si="109"/>
        <v>4.8448687800000002E-10</v>
      </c>
      <c r="M1168">
        <f t="shared" si="110"/>
        <v>4.5631957900000008E-10</v>
      </c>
    </row>
    <row r="1169" spans="5:13" x14ac:dyDescent="0.45">
      <c r="E1169">
        <v>1.78</v>
      </c>
      <c r="F1169">
        <f t="shared" si="116"/>
        <v>2.9672600000000001E-5</v>
      </c>
      <c r="G1169">
        <f t="shared" si="105"/>
        <v>5.5359328358208955E-3</v>
      </c>
      <c r="H1169">
        <v>3.29</v>
      </c>
      <c r="I1169">
        <f t="shared" si="106"/>
        <v>5.4844300000000006E-5</v>
      </c>
      <c r="J1169">
        <f t="shared" si="107"/>
        <v>8.1371364985163216E-3</v>
      </c>
      <c r="K1169">
        <f t="shared" si="108"/>
        <v>4.1274586600000003E-10</v>
      </c>
      <c r="L1169">
        <f t="shared" si="109"/>
        <v>4.8722409200000001E-10</v>
      </c>
      <c r="M1169">
        <f t="shared" si="110"/>
        <v>4.535623610000001E-10</v>
      </c>
    </row>
    <row r="1170" spans="5:13" x14ac:dyDescent="0.45">
      <c r="E1170">
        <v>1.79</v>
      </c>
      <c r="F1170">
        <f t="shared" si="116"/>
        <v>2.9839300000000004E-5</v>
      </c>
      <c r="G1170">
        <f t="shared" si="105"/>
        <v>5.5670335820895527E-3</v>
      </c>
      <c r="H1170">
        <v>3.28</v>
      </c>
      <c r="I1170">
        <f t="shared" si="106"/>
        <v>5.46776E-5</v>
      </c>
      <c r="J1170">
        <f t="shared" si="107"/>
        <v>8.1124035608308599E-3</v>
      </c>
      <c r="K1170">
        <f t="shared" si="108"/>
        <v>4.1506466300000007E-10</v>
      </c>
      <c r="L1170">
        <f t="shared" si="109"/>
        <v>4.89961306E-10</v>
      </c>
      <c r="M1170">
        <f t="shared" si="110"/>
        <v>4.5218375200000003E-10</v>
      </c>
    </row>
    <row r="1171" spans="5:13" x14ac:dyDescent="0.45">
      <c r="E1171">
        <v>1.8</v>
      </c>
      <c r="F1171">
        <f t="shared" si="116"/>
        <v>3.0006000000000004E-5</v>
      </c>
      <c r="G1171">
        <f t="shared" si="105"/>
        <v>5.5981343283582098E-3</v>
      </c>
      <c r="H1171">
        <v>3.33</v>
      </c>
      <c r="I1171">
        <f t="shared" si="106"/>
        <v>5.5511100000000005E-5</v>
      </c>
      <c r="J1171">
        <f t="shared" si="107"/>
        <v>8.2360682492581602E-3</v>
      </c>
      <c r="K1171">
        <f t="shared" si="108"/>
        <v>4.1738346000000007E-10</v>
      </c>
      <c r="L1171">
        <f t="shared" si="109"/>
        <v>4.9269851999999999E-10</v>
      </c>
      <c r="M1171">
        <f t="shared" si="110"/>
        <v>4.5907679700000006E-10</v>
      </c>
    </row>
    <row r="1172" spans="5:13" x14ac:dyDescent="0.45">
      <c r="E1172">
        <v>1.81</v>
      </c>
      <c r="F1172">
        <f t="shared" si="116"/>
        <v>3.0172700000000003E-5</v>
      </c>
      <c r="G1172">
        <f t="shared" si="105"/>
        <v>5.6292350746268661E-3</v>
      </c>
      <c r="H1172">
        <v>3.37</v>
      </c>
      <c r="I1172">
        <f t="shared" si="106"/>
        <v>5.6177900000000003E-5</v>
      </c>
      <c r="J1172">
        <f t="shared" si="107"/>
        <v>8.3350000000000004E-3</v>
      </c>
      <c r="K1172">
        <f t="shared" si="108"/>
        <v>4.1970225700000006E-10</v>
      </c>
      <c r="L1172">
        <f t="shared" si="109"/>
        <v>4.9543573399999998E-10</v>
      </c>
      <c r="M1172">
        <f t="shared" si="110"/>
        <v>4.6459123300000003E-10</v>
      </c>
    </row>
    <row r="1173" spans="5:13" x14ac:dyDescent="0.45">
      <c r="E1173">
        <v>1.82</v>
      </c>
      <c r="F1173">
        <f t="shared" si="116"/>
        <v>3.0339400000000003E-5</v>
      </c>
      <c r="G1173">
        <f t="shared" si="105"/>
        <v>5.6603358208955224E-3</v>
      </c>
      <c r="H1173">
        <v>3.35</v>
      </c>
      <c r="I1173">
        <f t="shared" si="106"/>
        <v>5.5844500000000004E-5</v>
      </c>
      <c r="J1173">
        <f t="shared" si="107"/>
        <v>8.2855341246290803E-3</v>
      </c>
      <c r="K1173">
        <f t="shared" si="108"/>
        <v>4.2202105400000006E-10</v>
      </c>
      <c r="L1173">
        <f t="shared" si="109"/>
        <v>4.9817294799999997E-10</v>
      </c>
      <c r="M1173">
        <f t="shared" si="110"/>
        <v>4.6183401500000005E-10</v>
      </c>
    </row>
    <row r="1174" spans="5:13" x14ac:dyDescent="0.45">
      <c r="E1174">
        <v>1.83</v>
      </c>
      <c r="F1174">
        <f t="shared" si="116"/>
        <v>3.0506100000000003E-5</v>
      </c>
      <c r="G1174">
        <f t="shared" si="105"/>
        <v>5.6914365671641796E-3</v>
      </c>
      <c r="H1174">
        <v>3.4</v>
      </c>
      <c r="I1174">
        <f t="shared" si="106"/>
        <v>5.6678000000000002E-5</v>
      </c>
      <c r="J1174">
        <f t="shared" si="107"/>
        <v>8.4091988130563788E-3</v>
      </c>
      <c r="K1174">
        <f t="shared" si="108"/>
        <v>4.2433985100000005E-10</v>
      </c>
      <c r="L1174">
        <f t="shared" si="109"/>
        <v>5.0091016199999996E-10</v>
      </c>
      <c r="M1174">
        <f t="shared" si="110"/>
        <v>4.6872706000000003E-10</v>
      </c>
    </row>
    <row r="1175" spans="5:13" x14ac:dyDescent="0.45">
      <c r="E1175">
        <v>1.84</v>
      </c>
      <c r="F1175">
        <f t="shared" si="116"/>
        <v>3.0672800000000002E-5</v>
      </c>
      <c r="G1175">
        <f t="shared" si="105"/>
        <v>5.7225373134328359E-3</v>
      </c>
      <c r="H1175">
        <v>3.39</v>
      </c>
      <c r="I1175">
        <f t="shared" si="106"/>
        <v>5.6511300000000009E-5</v>
      </c>
      <c r="J1175">
        <f t="shared" si="107"/>
        <v>8.3844658753709205E-3</v>
      </c>
      <c r="K1175">
        <f t="shared" si="108"/>
        <v>4.2665864800000005E-10</v>
      </c>
      <c r="L1175">
        <f t="shared" si="109"/>
        <v>5.0364737599999995E-10</v>
      </c>
      <c r="M1175">
        <f t="shared" si="110"/>
        <v>4.6734845100000011E-10</v>
      </c>
    </row>
    <row r="1176" spans="5:13" x14ac:dyDescent="0.45">
      <c r="E1176">
        <v>1.85</v>
      </c>
      <c r="F1176">
        <f t="shared" si="116"/>
        <v>3.0839500000000002E-5</v>
      </c>
      <c r="G1176">
        <f t="shared" si="105"/>
        <v>5.753638059701493E-3</v>
      </c>
      <c r="H1176">
        <v>3.45</v>
      </c>
      <c r="I1176">
        <f t="shared" si="106"/>
        <v>5.7511500000000007E-5</v>
      </c>
      <c r="J1176">
        <f t="shared" si="107"/>
        <v>8.5328635014836809E-3</v>
      </c>
      <c r="K1176">
        <f t="shared" si="108"/>
        <v>4.2897744500000005E-10</v>
      </c>
      <c r="L1176">
        <f t="shared" si="109"/>
        <v>5.0638459000000004E-10</v>
      </c>
      <c r="M1176">
        <f t="shared" si="110"/>
        <v>4.7562010500000011E-10</v>
      </c>
    </row>
    <row r="1177" spans="5:13" x14ac:dyDescent="0.45">
      <c r="E1177">
        <v>1.86</v>
      </c>
      <c r="F1177">
        <f t="shared" si="116"/>
        <v>3.1006200000000001E-5</v>
      </c>
      <c r="G1177">
        <f t="shared" si="105"/>
        <v>5.7847388059701493E-3</v>
      </c>
      <c r="H1177">
        <v>3.43</v>
      </c>
      <c r="I1177">
        <f t="shared" si="106"/>
        <v>5.7178100000000007E-5</v>
      </c>
      <c r="J1177">
        <f t="shared" si="107"/>
        <v>8.4833976261127608E-3</v>
      </c>
      <c r="K1177">
        <f t="shared" si="108"/>
        <v>4.3129624200000004E-10</v>
      </c>
      <c r="L1177">
        <f t="shared" si="109"/>
        <v>5.0912180400000003E-10</v>
      </c>
      <c r="M1177">
        <f t="shared" si="110"/>
        <v>4.7286288700000008E-10</v>
      </c>
    </row>
    <row r="1178" spans="5:13" x14ac:dyDescent="0.45">
      <c r="E1178">
        <v>1.87</v>
      </c>
      <c r="F1178">
        <f t="shared" si="116"/>
        <v>3.1172900000000001E-5</v>
      </c>
      <c r="G1178">
        <f t="shared" si="105"/>
        <v>5.8158395522388056E-3</v>
      </c>
      <c r="H1178">
        <v>3.47</v>
      </c>
      <c r="I1178">
        <f t="shared" si="106"/>
        <v>5.7844900000000006E-5</v>
      </c>
      <c r="J1178">
        <f t="shared" si="107"/>
        <v>8.5823293768545993E-3</v>
      </c>
      <c r="K1178">
        <f t="shared" si="108"/>
        <v>4.3361503900000004E-10</v>
      </c>
      <c r="L1178">
        <f t="shared" si="109"/>
        <v>5.1185901800000002E-10</v>
      </c>
      <c r="M1178">
        <f t="shared" si="110"/>
        <v>4.7837732300000004E-10</v>
      </c>
    </row>
    <row r="1179" spans="5:13" x14ac:dyDescent="0.45">
      <c r="E1179">
        <v>1.88</v>
      </c>
      <c r="F1179">
        <f t="shared" si="116"/>
        <v>3.1339600000000001E-5</v>
      </c>
      <c r="G1179">
        <f t="shared" si="105"/>
        <v>5.8469402985074628E-3</v>
      </c>
      <c r="H1179">
        <v>3.51</v>
      </c>
      <c r="I1179">
        <f t="shared" si="106"/>
        <v>5.8511700000000004E-5</v>
      </c>
      <c r="J1179">
        <f t="shared" si="107"/>
        <v>8.6812611275964395E-3</v>
      </c>
      <c r="K1179">
        <f t="shared" si="108"/>
        <v>4.3593383600000003E-10</v>
      </c>
      <c r="L1179">
        <f t="shared" si="109"/>
        <v>5.1459623200000001E-10</v>
      </c>
      <c r="M1179">
        <f t="shared" si="110"/>
        <v>4.8389175900000001E-10</v>
      </c>
    </row>
    <row r="1180" spans="5:13" x14ac:dyDescent="0.45">
      <c r="E1180">
        <v>1.89</v>
      </c>
      <c r="F1180">
        <f t="shared" si="116"/>
        <v>3.15063E-5</v>
      </c>
      <c r="G1180">
        <f t="shared" si="105"/>
        <v>5.8780410447761191E-3</v>
      </c>
      <c r="H1180">
        <v>3.46</v>
      </c>
      <c r="I1180">
        <f t="shared" si="106"/>
        <v>5.7678200000000006E-5</v>
      </c>
      <c r="J1180">
        <f t="shared" si="107"/>
        <v>8.5575964391691392E-3</v>
      </c>
      <c r="K1180">
        <f t="shared" si="108"/>
        <v>4.3825263300000003E-10</v>
      </c>
      <c r="L1180">
        <f t="shared" si="109"/>
        <v>5.17333446E-10</v>
      </c>
      <c r="M1180">
        <f t="shared" si="110"/>
        <v>4.7699871400000003E-10</v>
      </c>
    </row>
    <row r="1181" spans="5:13" x14ac:dyDescent="0.45">
      <c r="E1181">
        <v>1.9</v>
      </c>
      <c r="F1181">
        <f t="shared" si="116"/>
        <v>3.1673E-5</v>
      </c>
      <c r="G1181">
        <f t="shared" si="105"/>
        <v>5.9091417910447763E-3</v>
      </c>
      <c r="H1181">
        <v>3.48</v>
      </c>
      <c r="I1181">
        <f t="shared" si="106"/>
        <v>5.8011600000000005E-5</v>
      </c>
      <c r="J1181">
        <f t="shared" si="107"/>
        <v>8.6070623145400593E-3</v>
      </c>
      <c r="K1181">
        <f t="shared" si="108"/>
        <v>4.4057143000000002E-10</v>
      </c>
      <c r="L1181">
        <f t="shared" si="109"/>
        <v>5.2007065999999999E-10</v>
      </c>
      <c r="M1181">
        <f t="shared" si="110"/>
        <v>4.7975593200000006E-10</v>
      </c>
    </row>
    <row r="1182" spans="5:13" x14ac:dyDescent="0.45">
      <c r="E1182">
        <v>1.91</v>
      </c>
      <c r="F1182">
        <f t="shared" si="116"/>
        <v>3.1839699999999999E-5</v>
      </c>
      <c r="G1182">
        <f t="shared" si="105"/>
        <v>5.9402425373134326E-3</v>
      </c>
      <c r="H1182">
        <v>3.56</v>
      </c>
      <c r="I1182">
        <f t="shared" si="106"/>
        <v>5.9345200000000002E-5</v>
      </c>
      <c r="J1182">
        <f t="shared" si="107"/>
        <v>8.8049258160237381E-3</v>
      </c>
      <c r="K1182">
        <f t="shared" si="108"/>
        <v>4.4289022700000002E-10</v>
      </c>
      <c r="L1182">
        <f t="shared" si="109"/>
        <v>5.2280787399999998E-10</v>
      </c>
      <c r="M1182">
        <f t="shared" si="110"/>
        <v>4.907848040000001E-10</v>
      </c>
    </row>
    <row r="1183" spans="5:13" x14ac:dyDescent="0.45">
      <c r="E1183">
        <v>1.92</v>
      </c>
      <c r="F1183">
        <f t="shared" si="116"/>
        <v>3.2006399999999999E-5</v>
      </c>
      <c r="G1183">
        <f t="shared" si="105"/>
        <v>5.9713432835820889E-3</v>
      </c>
      <c r="H1183">
        <v>3.59</v>
      </c>
      <c r="I1183">
        <f t="shared" si="106"/>
        <v>5.9845300000000001E-5</v>
      </c>
      <c r="J1183">
        <f t="shared" si="107"/>
        <v>8.8791246290801183E-3</v>
      </c>
      <c r="K1183">
        <f t="shared" si="108"/>
        <v>4.4520902400000001E-10</v>
      </c>
      <c r="L1183">
        <f t="shared" si="109"/>
        <v>5.2554508799999997E-10</v>
      </c>
      <c r="M1183">
        <f t="shared" si="110"/>
        <v>4.9492063100000004E-10</v>
      </c>
    </row>
    <row r="1184" spans="5:13" x14ac:dyDescent="0.45">
      <c r="E1184">
        <v>1.93</v>
      </c>
      <c r="F1184">
        <f t="shared" si="116"/>
        <v>3.2173099999999999E-5</v>
      </c>
      <c r="G1184">
        <f t="shared" si="105"/>
        <v>6.002444029850746E-3</v>
      </c>
      <c r="H1184">
        <v>3.65</v>
      </c>
      <c r="I1184">
        <f t="shared" si="106"/>
        <v>6.0845500000000006E-5</v>
      </c>
      <c r="J1184">
        <f t="shared" si="107"/>
        <v>9.0275222551928786E-3</v>
      </c>
      <c r="K1184">
        <f t="shared" si="108"/>
        <v>4.4752782100000001E-10</v>
      </c>
      <c r="L1184">
        <f t="shared" si="109"/>
        <v>5.2828230199999996E-10</v>
      </c>
      <c r="M1184">
        <f t="shared" si="110"/>
        <v>5.0319228500000004E-10</v>
      </c>
    </row>
    <row r="1185" spans="5:13" x14ac:dyDescent="0.45">
      <c r="E1185">
        <v>1.94</v>
      </c>
      <c r="F1185">
        <f t="shared" si="116"/>
        <v>3.2339800000000005E-5</v>
      </c>
      <c r="G1185">
        <f t="shared" si="105"/>
        <v>6.033544776119404E-3</v>
      </c>
      <c r="H1185">
        <v>3.62</v>
      </c>
      <c r="I1185">
        <f t="shared" si="106"/>
        <v>6.0345400000000007E-5</v>
      </c>
      <c r="J1185">
        <f t="shared" si="107"/>
        <v>8.9533234421364984E-3</v>
      </c>
      <c r="K1185">
        <f t="shared" si="108"/>
        <v>4.4984661800000011E-10</v>
      </c>
      <c r="L1185">
        <f t="shared" si="109"/>
        <v>5.3101951600000005E-10</v>
      </c>
      <c r="M1185">
        <f t="shared" si="110"/>
        <v>4.9905645800000009E-10</v>
      </c>
    </row>
    <row r="1186" spans="5:13" x14ac:dyDescent="0.45">
      <c r="E1186">
        <v>1.95</v>
      </c>
      <c r="F1186">
        <f t="shared" si="116"/>
        <v>3.2506500000000005E-5</v>
      </c>
      <c r="G1186">
        <f t="shared" si="105"/>
        <v>6.0646455223880603E-3</v>
      </c>
      <c r="H1186">
        <v>3.68</v>
      </c>
      <c r="I1186">
        <f t="shared" si="106"/>
        <v>6.1345600000000004E-5</v>
      </c>
      <c r="J1186">
        <f t="shared" si="107"/>
        <v>9.1017210682492588E-3</v>
      </c>
      <c r="K1186">
        <f t="shared" si="108"/>
        <v>4.521654150000001E-10</v>
      </c>
      <c r="L1186">
        <f t="shared" si="109"/>
        <v>5.3375673000000004E-10</v>
      </c>
      <c r="M1186">
        <f t="shared" si="110"/>
        <v>5.0732811200000009E-10</v>
      </c>
    </row>
    <row r="1187" spans="5:13" x14ac:dyDescent="0.45">
      <c r="E1187">
        <v>1.96</v>
      </c>
      <c r="F1187">
        <f t="shared" si="116"/>
        <v>3.2673200000000004E-5</v>
      </c>
      <c r="G1187">
        <f t="shared" si="105"/>
        <v>6.0957462686567166E-3</v>
      </c>
      <c r="H1187">
        <v>3.7</v>
      </c>
      <c r="I1187">
        <f t="shared" si="106"/>
        <v>6.1679000000000004E-5</v>
      </c>
      <c r="J1187">
        <f t="shared" si="107"/>
        <v>9.1511869436201789E-3</v>
      </c>
      <c r="K1187">
        <f t="shared" si="108"/>
        <v>4.544842120000001E-10</v>
      </c>
      <c r="L1187">
        <f t="shared" si="109"/>
        <v>5.3649394400000003E-10</v>
      </c>
      <c r="M1187">
        <f t="shared" si="110"/>
        <v>5.1008533000000002E-10</v>
      </c>
    </row>
    <row r="1188" spans="5:13" x14ac:dyDescent="0.45">
      <c r="E1188">
        <v>1.97</v>
      </c>
      <c r="F1188">
        <f t="shared" si="116"/>
        <v>3.2839900000000004E-5</v>
      </c>
      <c r="G1188">
        <f t="shared" si="105"/>
        <v>6.1268470149253738E-3</v>
      </c>
      <c r="H1188">
        <v>3.63</v>
      </c>
      <c r="I1188">
        <f t="shared" si="106"/>
        <v>6.0512100000000006E-5</v>
      </c>
      <c r="J1188">
        <f t="shared" si="107"/>
        <v>8.9780563798219585E-3</v>
      </c>
      <c r="K1188">
        <f t="shared" si="108"/>
        <v>4.5680300900000009E-10</v>
      </c>
      <c r="L1188">
        <f t="shared" si="109"/>
        <v>5.3923115800000002E-10</v>
      </c>
      <c r="M1188">
        <f t="shared" si="110"/>
        <v>5.0043506700000011E-10</v>
      </c>
    </row>
    <row r="1189" spans="5:13" x14ac:dyDescent="0.45">
      <c r="E1189">
        <v>1.98</v>
      </c>
      <c r="F1189">
        <f t="shared" si="116"/>
        <v>3.3006600000000003E-5</v>
      </c>
      <c r="G1189">
        <f t="shared" si="105"/>
        <v>6.1579477611940301E-3</v>
      </c>
      <c r="H1189">
        <v>3.73</v>
      </c>
      <c r="I1189">
        <f t="shared" si="106"/>
        <v>6.2179100000000009E-5</v>
      </c>
      <c r="J1189">
        <f t="shared" si="107"/>
        <v>9.2253857566765591E-3</v>
      </c>
      <c r="K1189">
        <f t="shared" si="108"/>
        <v>4.5912180600000009E-10</v>
      </c>
      <c r="L1189">
        <f t="shared" si="109"/>
        <v>5.4196837200000001E-10</v>
      </c>
      <c r="M1189">
        <f t="shared" si="110"/>
        <v>5.1422115700000008E-10</v>
      </c>
    </row>
    <row r="1190" spans="5:13" x14ac:dyDescent="0.45">
      <c r="E1190">
        <v>1.99</v>
      </c>
      <c r="F1190">
        <f t="shared" si="116"/>
        <v>3.3173300000000003E-5</v>
      </c>
      <c r="G1190">
        <f t="shared" si="105"/>
        <v>6.1890485074626873E-3</v>
      </c>
      <c r="H1190">
        <v>3.71</v>
      </c>
      <c r="I1190">
        <f t="shared" si="106"/>
        <v>6.184570000000001E-5</v>
      </c>
      <c r="J1190">
        <f t="shared" si="107"/>
        <v>9.175919881305639E-3</v>
      </c>
      <c r="K1190">
        <f t="shared" si="108"/>
        <v>4.6144060300000008E-10</v>
      </c>
      <c r="L1190">
        <f t="shared" si="109"/>
        <v>5.44705586E-10</v>
      </c>
      <c r="M1190">
        <f t="shared" si="110"/>
        <v>5.1146393900000014E-10</v>
      </c>
    </row>
    <row r="1191" spans="5:13" x14ac:dyDescent="0.45">
      <c r="E1191">
        <v>2</v>
      </c>
      <c r="F1191">
        <f t="shared" si="116"/>
        <v>3.3340000000000003E-5</v>
      </c>
      <c r="G1191">
        <f t="shared" si="105"/>
        <v>6.2201492537313436E-3</v>
      </c>
      <c r="H1191">
        <v>3.74</v>
      </c>
      <c r="I1191">
        <f t="shared" si="106"/>
        <v>6.2345800000000002E-5</v>
      </c>
      <c r="J1191">
        <f t="shared" si="107"/>
        <v>9.2501186943620174E-3</v>
      </c>
      <c r="K1191">
        <f t="shared" si="108"/>
        <v>4.6375940000000008E-10</v>
      </c>
      <c r="L1191">
        <f t="shared" si="109"/>
        <v>5.4744279999999999E-10</v>
      </c>
      <c r="M1191">
        <f t="shared" si="110"/>
        <v>5.1559976600000009E-10</v>
      </c>
    </row>
    <row r="1192" spans="5:13" x14ac:dyDescent="0.45">
      <c r="E1192">
        <v>2.0099999999999998</v>
      </c>
      <c r="F1192">
        <f t="shared" si="116"/>
        <v>3.3506700000000002E-5</v>
      </c>
      <c r="G1192">
        <f t="shared" si="105"/>
        <v>6.2512499999999999E-3</v>
      </c>
      <c r="H1192">
        <v>3.76</v>
      </c>
      <c r="I1192">
        <f t="shared" si="106"/>
        <v>6.2679200000000001E-5</v>
      </c>
      <c r="J1192">
        <f t="shared" si="107"/>
        <v>9.2995845697329375E-3</v>
      </c>
      <c r="K1192">
        <f t="shared" si="108"/>
        <v>4.6607819700000002E-10</v>
      </c>
      <c r="L1192">
        <f t="shared" si="109"/>
        <v>5.5018001399999998E-10</v>
      </c>
      <c r="M1192">
        <f t="shared" si="110"/>
        <v>5.1835698400000002E-10</v>
      </c>
    </row>
    <row r="1193" spans="5:13" x14ac:dyDescent="0.45">
      <c r="E1193">
        <v>2.02</v>
      </c>
      <c r="F1193">
        <f t="shared" si="116"/>
        <v>3.3673400000000002E-5</v>
      </c>
      <c r="G1193">
        <f t="shared" si="105"/>
        <v>6.282350746268657E-3</v>
      </c>
      <c r="H1193">
        <v>3.75</v>
      </c>
      <c r="I1193">
        <f t="shared" si="106"/>
        <v>6.2512500000000008E-5</v>
      </c>
      <c r="J1193">
        <f t="shared" si="107"/>
        <v>9.2748516320474792E-3</v>
      </c>
      <c r="K1193">
        <f t="shared" si="108"/>
        <v>4.6839699400000007E-10</v>
      </c>
      <c r="L1193">
        <f t="shared" si="109"/>
        <v>5.5291722799999997E-10</v>
      </c>
      <c r="M1193">
        <f t="shared" si="110"/>
        <v>5.1697837500000011E-10</v>
      </c>
    </row>
    <row r="1194" spans="5:13" x14ac:dyDescent="0.45">
      <c r="E1194">
        <v>2.0299999999999998</v>
      </c>
      <c r="F1194">
        <f t="shared" si="116"/>
        <v>3.3840100000000001E-5</v>
      </c>
      <c r="G1194">
        <f t="shared" si="105"/>
        <v>6.3134514925373133E-3</v>
      </c>
      <c r="H1194">
        <v>3.81</v>
      </c>
      <c r="I1194">
        <f t="shared" si="106"/>
        <v>6.3512700000000006E-5</v>
      </c>
      <c r="J1194">
        <f t="shared" si="107"/>
        <v>9.4232492581602378E-3</v>
      </c>
      <c r="K1194">
        <f t="shared" si="108"/>
        <v>4.7071579100000001E-10</v>
      </c>
      <c r="L1194">
        <f t="shared" si="109"/>
        <v>5.5565444199999996E-10</v>
      </c>
      <c r="M1194">
        <f t="shared" si="110"/>
        <v>5.2525002900000011E-10</v>
      </c>
    </row>
    <row r="1195" spans="5:13" x14ac:dyDescent="0.45">
      <c r="E1195">
        <v>2.04</v>
      </c>
      <c r="F1195">
        <f t="shared" si="116"/>
        <v>3.4006800000000001E-5</v>
      </c>
      <c r="G1195">
        <f t="shared" si="105"/>
        <v>6.3445522388059705E-3</v>
      </c>
      <c r="H1195">
        <v>3.79</v>
      </c>
      <c r="I1195">
        <f t="shared" si="106"/>
        <v>6.3179300000000007E-5</v>
      </c>
      <c r="J1195">
        <f t="shared" si="107"/>
        <v>9.3737833827893177E-3</v>
      </c>
      <c r="K1195">
        <f t="shared" si="108"/>
        <v>4.7303458800000006E-10</v>
      </c>
      <c r="L1195">
        <f t="shared" si="109"/>
        <v>5.5839165599999994E-10</v>
      </c>
      <c r="M1195">
        <f t="shared" si="110"/>
        <v>5.2249281100000008E-10</v>
      </c>
    </row>
    <row r="1196" spans="5:13" x14ac:dyDescent="0.45">
      <c r="E1196">
        <v>2.0499999999999998</v>
      </c>
      <c r="F1196">
        <f t="shared" si="116"/>
        <v>3.4173500000000001E-5</v>
      </c>
      <c r="G1196">
        <f t="shared" si="105"/>
        <v>6.3756529850746268E-3</v>
      </c>
      <c r="H1196">
        <v>3.83</v>
      </c>
      <c r="I1196">
        <f t="shared" si="106"/>
        <v>6.3846100000000005E-5</v>
      </c>
      <c r="J1196">
        <f t="shared" si="107"/>
        <v>9.472715133531158E-3</v>
      </c>
      <c r="K1196">
        <f t="shared" si="108"/>
        <v>4.75353385E-10</v>
      </c>
      <c r="L1196">
        <f t="shared" si="109"/>
        <v>5.6112886999999993E-10</v>
      </c>
      <c r="M1196">
        <f t="shared" si="110"/>
        <v>5.2800724700000004E-10</v>
      </c>
    </row>
    <row r="1197" spans="5:13" x14ac:dyDescent="0.45">
      <c r="E1197">
        <v>2.06</v>
      </c>
      <c r="F1197">
        <f t="shared" si="116"/>
        <v>3.43402E-5</v>
      </c>
      <c r="G1197">
        <f t="shared" si="105"/>
        <v>6.4067537313432831E-3</v>
      </c>
      <c r="H1197">
        <v>3.88</v>
      </c>
      <c r="I1197">
        <f t="shared" si="106"/>
        <v>6.467960000000001E-5</v>
      </c>
      <c r="J1197">
        <f t="shared" si="107"/>
        <v>9.5963798219584583E-3</v>
      </c>
      <c r="K1197">
        <f t="shared" si="108"/>
        <v>4.7767218200000005E-10</v>
      </c>
      <c r="L1197">
        <f t="shared" si="109"/>
        <v>5.6386608399999992E-10</v>
      </c>
      <c r="M1197">
        <f t="shared" si="110"/>
        <v>5.3490029200000013E-10</v>
      </c>
    </row>
    <row r="1198" spans="5:13" x14ac:dyDescent="0.45">
      <c r="E1198">
        <v>2.0699999999999998</v>
      </c>
      <c r="F1198">
        <f t="shared" si="116"/>
        <v>3.45069E-5</v>
      </c>
      <c r="G1198">
        <f t="shared" si="105"/>
        <v>6.4378544776119402E-3</v>
      </c>
      <c r="H1198">
        <v>3.91</v>
      </c>
      <c r="I1198">
        <f t="shared" si="106"/>
        <v>6.5179700000000002E-5</v>
      </c>
      <c r="J1198">
        <f t="shared" si="107"/>
        <v>9.6705786350148367E-3</v>
      </c>
      <c r="K1198">
        <f t="shared" si="108"/>
        <v>4.7999097899999999E-10</v>
      </c>
      <c r="L1198">
        <f t="shared" si="109"/>
        <v>5.6660329799999991E-10</v>
      </c>
      <c r="M1198">
        <f t="shared" si="110"/>
        <v>5.3903611900000007E-10</v>
      </c>
    </row>
    <row r="1199" spans="5:13" x14ac:dyDescent="0.45">
      <c r="E1199">
        <v>2.08</v>
      </c>
      <c r="F1199">
        <f t="shared" si="116"/>
        <v>3.4673600000000006E-5</v>
      </c>
      <c r="G1199">
        <f t="shared" si="105"/>
        <v>6.4689552238805983E-3</v>
      </c>
      <c r="H1199">
        <v>3.86</v>
      </c>
      <c r="I1199">
        <f t="shared" si="106"/>
        <v>6.4346199999999997E-5</v>
      </c>
      <c r="J1199">
        <f t="shared" si="107"/>
        <v>9.5469139465875364E-3</v>
      </c>
      <c r="K1199">
        <f t="shared" si="108"/>
        <v>4.8230977600000014E-10</v>
      </c>
      <c r="L1199">
        <f t="shared" si="109"/>
        <v>5.6934051200000001E-10</v>
      </c>
      <c r="M1199">
        <f t="shared" si="110"/>
        <v>5.3214307399999999E-10</v>
      </c>
    </row>
    <row r="1200" spans="5:13" x14ac:dyDescent="0.45">
      <c r="E1200">
        <v>2.09</v>
      </c>
      <c r="F1200">
        <f t="shared" si="116"/>
        <v>3.4840299999999999E-5</v>
      </c>
      <c r="G1200">
        <f t="shared" si="105"/>
        <v>6.5000559701492537E-3</v>
      </c>
      <c r="H1200">
        <v>3.93</v>
      </c>
      <c r="I1200">
        <f t="shared" si="106"/>
        <v>6.5513100000000001E-5</v>
      </c>
      <c r="J1200">
        <f t="shared" si="107"/>
        <v>9.7200445103857568E-3</v>
      </c>
      <c r="K1200">
        <f t="shared" si="108"/>
        <v>4.8462857299999998E-10</v>
      </c>
      <c r="L1200">
        <f t="shared" si="109"/>
        <v>5.7207772599999989E-10</v>
      </c>
      <c r="M1200">
        <f t="shared" si="110"/>
        <v>5.41793337E-10</v>
      </c>
    </row>
    <row r="1201" spans="5:13" x14ac:dyDescent="0.45">
      <c r="E1201">
        <v>2.1</v>
      </c>
      <c r="F1201">
        <f t="shared" si="116"/>
        <v>3.5007000000000006E-5</v>
      </c>
      <c r="G1201">
        <f t="shared" si="105"/>
        <v>6.5311567164179109E-3</v>
      </c>
      <c r="H1201">
        <v>3.97</v>
      </c>
      <c r="I1201">
        <f t="shared" si="106"/>
        <v>6.6179900000000013E-5</v>
      </c>
      <c r="J1201">
        <f t="shared" si="107"/>
        <v>9.8189762611275971E-3</v>
      </c>
      <c r="K1201">
        <f t="shared" si="108"/>
        <v>4.8694737000000013E-10</v>
      </c>
      <c r="L1201">
        <f t="shared" si="109"/>
        <v>5.7481494000000009E-10</v>
      </c>
      <c r="M1201">
        <f t="shared" si="110"/>
        <v>5.4730777300000018E-10</v>
      </c>
    </row>
    <row r="1202" spans="5:13" x14ac:dyDescent="0.45">
      <c r="E1202">
        <v>2.11</v>
      </c>
      <c r="F1202">
        <f t="shared" si="116"/>
        <v>3.5173699999999998E-5</v>
      </c>
      <c r="G1202">
        <f t="shared" si="105"/>
        <v>6.5622574626865663E-3</v>
      </c>
      <c r="H1202">
        <v>3.95</v>
      </c>
      <c r="I1202">
        <f t="shared" si="106"/>
        <v>6.5846500000000014E-5</v>
      </c>
      <c r="J1202">
        <f t="shared" si="107"/>
        <v>9.7695103857566787E-3</v>
      </c>
      <c r="K1202">
        <f t="shared" si="108"/>
        <v>4.8926616699999997E-10</v>
      </c>
      <c r="L1202">
        <f t="shared" si="109"/>
        <v>5.7755215399999998E-10</v>
      </c>
      <c r="M1202">
        <f t="shared" si="110"/>
        <v>5.4455055500000014E-10</v>
      </c>
    </row>
    <row r="1203" spans="5:13" x14ac:dyDescent="0.45">
      <c r="E1203">
        <v>2.12</v>
      </c>
      <c r="F1203">
        <f t="shared" si="116"/>
        <v>3.5340400000000005E-5</v>
      </c>
      <c r="G1203">
        <f t="shared" si="105"/>
        <v>6.5933582089552243E-3</v>
      </c>
      <c r="H1203">
        <v>3.98</v>
      </c>
      <c r="I1203">
        <f t="shared" si="106"/>
        <v>6.6346600000000006E-5</v>
      </c>
      <c r="J1203">
        <f t="shared" si="107"/>
        <v>9.8437091988130571E-3</v>
      </c>
      <c r="K1203">
        <f t="shared" si="108"/>
        <v>4.9158496400000012E-10</v>
      </c>
      <c r="L1203">
        <f t="shared" si="109"/>
        <v>5.8028936800000007E-10</v>
      </c>
      <c r="M1203">
        <f t="shared" si="110"/>
        <v>5.4868638200000009E-10</v>
      </c>
    </row>
    <row r="1204" spans="5:13" x14ac:dyDescent="0.45">
      <c r="E1204">
        <v>2.13</v>
      </c>
      <c r="F1204">
        <f t="shared" si="116"/>
        <v>3.5507100000000004E-5</v>
      </c>
      <c r="G1204">
        <f t="shared" si="105"/>
        <v>6.6244589552238815E-3</v>
      </c>
      <c r="H1204">
        <v>4.01</v>
      </c>
      <c r="I1204">
        <f t="shared" si="106"/>
        <v>6.6846699999999998E-5</v>
      </c>
      <c r="J1204">
        <f t="shared" si="107"/>
        <v>9.9179080118694356E-3</v>
      </c>
      <c r="K1204">
        <f t="shared" si="108"/>
        <v>4.9390376100000007E-10</v>
      </c>
      <c r="L1204">
        <f t="shared" si="109"/>
        <v>5.8302658200000006E-10</v>
      </c>
      <c r="M1204">
        <f t="shared" si="110"/>
        <v>5.5282220900000004E-10</v>
      </c>
    </row>
    <row r="1205" spans="5:13" x14ac:dyDescent="0.45">
      <c r="E1205">
        <v>2.14</v>
      </c>
      <c r="F1205">
        <f t="shared" si="116"/>
        <v>3.5673800000000004E-5</v>
      </c>
      <c r="G1205">
        <f t="shared" si="105"/>
        <v>6.6555597014925378E-3</v>
      </c>
      <c r="H1205">
        <v>3.99</v>
      </c>
      <c r="I1205">
        <f t="shared" si="106"/>
        <v>6.6513300000000012E-5</v>
      </c>
      <c r="J1205">
        <f t="shared" si="107"/>
        <v>9.8684421364985172E-3</v>
      </c>
      <c r="K1205">
        <f t="shared" si="108"/>
        <v>4.9622255800000011E-10</v>
      </c>
      <c r="L1205">
        <f t="shared" si="109"/>
        <v>5.8576379600000005E-10</v>
      </c>
      <c r="M1205">
        <f t="shared" si="110"/>
        <v>5.5006499100000011E-10</v>
      </c>
    </row>
    <row r="1206" spans="5:13" x14ac:dyDescent="0.45">
      <c r="E1206">
        <v>2.15</v>
      </c>
      <c r="F1206">
        <f t="shared" si="116"/>
        <v>3.5840500000000004E-5</v>
      </c>
      <c r="G1206">
        <f t="shared" si="105"/>
        <v>6.6866604477611941E-3</v>
      </c>
      <c r="H1206">
        <v>4.04</v>
      </c>
      <c r="I1206">
        <f t="shared" si="106"/>
        <v>6.7346800000000004E-5</v>
      </c>
      <c r="J1206">
        <f t="shared" si="107"/>
        <v>9.9921068249258158E-3</v>
      </c>
      <c r="K1206">
        <f t="shared" si="108"/>
        <v>4.9854135500000006E-10</v>
      </c>
      <c r="L1206">
        <f t="shared" si="109"/>
        <v>5.8850101000000004E-10</v>
      </c>
      <c r="M1206">
        <f t="shared" si="110"/>
        <v>5.5695803600000009E-10</v>
      </c>
    </row>
    <row r="1207" spans="5:13" x14ac:dyDescent="0.45">
      <c r="E1207">
        <v>2.16</v>
      </c>
      <c r="F1207">
        <f t="shared" si="116"/>
        <v>3.6007200000000003E-5</v>
      </c>
      <c r="G1207">
        <f t="shared" si="105"/>
        <v>6.7177611940298513E-3</v>
      </c>
      <c r="H1207">
        <v>4.07</v>
      </c>
      <c r="I1207">
        <f t="shared" si="106"/>
        <v>6.7846900000000009E-5</v>
      </c>
      <c r="J1207">
        <f t="shared" si="107"/>
        <v>1.0066305637982196E-2</v>
      </c>
      <c r="K1207">
        <f t="shared" si="108"/>
        <v>5.008601520000001E-10</v>
      </c>
      <c r="L1207">
        <f t="shared" si="109"/>
        <v>5.9123822400000003E-10</v>
      </c>
      <c r="M1207">
        <f t="shared" si="110"/>
        <v>5.6109386300000014E-10</v>
      </c>
    </row>
    <row r="1208" spans="5:13" x14ac:dyDescent="0.45">
      <c r="E1208">
        <v>2.17</v>
      </c>
      <c r="F1208">
        <f t="shared" si="116"/>
        <v>3.6173900000000003E-5</v>
      </c>
      <c r="G1208">
        <f t="shared" si="105"/>
        <v>6.7488619402985076E-3</v>
      </c>
      <c r="H1208">
        <v>4.09</v>
      </c>
      <c r="I1208">
        <f t="shared" si="106"/>
        <v>6.8180300000000009E-5</v>
      </c>
      <c r="J1208">
        <f t="shared" si="107"/>
        <v>1.0115771513353116E-2</v>
      </c>
      <c r="K1208">
        <f t="shared" si="108"/>
        <v>5.0317894900000005E-10</v>
      </c>
      <c r="L1208">
        <f t="shared" si="109"/>
        <v>5.9397543800000002E-10</v>
      </c>
      <c r="M1208">
        <f t="shared" si="110"/>
        <v>5.6385108100000007E-10</v>
      </c>
    </row>
    <row r="1209" spans="5:13" x14ac:dyDescent="0.45">
      <c r="E1209">
        <v>2.1800000000000002</v>
      </c>
      <c r="F1209">
        <f t="shared" si="116"/>
        <v>3.6340600000000002E-5</v>
      </c>
      <c r="G1209">
        <f t="shared" si="105"/>
        <v>6.7799626865671647E-3</v>
      </c>
      <c r="H1209">
        <v>4.0599999999999996</v>
      </c>
      <c r="I1209">
        <f t="shared" si="106"/>
        <v>6.7680200000000003E-5</v>
      </c>
      <c r="J1209">
        <f t="shared" si="107"/>
        <v>1.0041572700296736E-2</v>
      </c>
      <c r="K1209">
        <f t="shared" si="108"/>
        <v>5.0549774600000009E-10</v>
      </c>
      <c r="L1209">
        <f t="shared" si="109"/>
        <v>5.9671265200000001E-10</v>
      </c>
      <c r="M1209">
        <f t="shared" si="110"/>
        <v>5.5971525400000002E-10</v>
      </c>
    </row>
    <row r="1210" spans="5:13" x14ac:dyDescent="0.45">
      <c r="E1210">
        <v>2.19</v>
      </c>
      <c r="F1210">
        <f t="shared" si="116"/>
        <v>3.6507300000000002E-5</v>
      </c>
      <c r="G1210">
        <f t="shared" si="105"/>
        <v>6.811063432835821E-3</v>
      </c>
      <c r="H1210">
        <v>4.13</v>
      </c>
      <c r="I1210">
        <f t="shared" si="106"/>
        <v>6.8847100000000007E-5</v>
      </c>
      <c r="J1210">
        <f t="shared" si="107"/>
        <v>1.0214703264094956E-2</v>
      </c>
      <c r="K1210">
        <f t="shared" si="108"/>
        <v>5.0781654300000004E-10</v>
      </c>
      <c r="L1210">
        <f t="shared" si="109"/>
        <v>5.99449866E-10</v>
      </c>
      <c r="M1210">
        <f t="shared" si="110"/>
        <v>5.6936551700000004E-10</v>
      </c>
    </row>
    <row r="1211" spans="5:13" x14ac:dyDescent="0.45">
      <c r="E1211">
        <v>2.2000000000000002</v>
      </c>
      <c r="F1211">
        <f t="shared" si="116"/>
        <v>3.6674000000000008E-5</v>
      </c>
      <c r="G1211">
        <f t="shared" si="105"/>
        <v>6.842164179104479E-3</v>
      </c>
      <c r="H1211">
        <v>4.17</v>
      </c>
      <c r="I1211">
        <f t="shared" si="106"/>
        <v>6.9513900000000005E-5</v>
      </c>
      <c r="J1211">
        <f t="shared" si="107"/>
        <v>1.0313635014836795E-2</v>
      </c>
      <c r="K1211">
        <f t="shared" si="108"/>
        <v>5.1013534000000019E-10</v>
      </c>
      <c r="L1211">
        <f t="shared" si="109"/>
        <v>6.0218708000000009E-10</v>
      </c>
      <c r="M1211">
        <f t="shared" si="110"/>
        <v>5.748799530000001E-10</v>
      </c>
    </row>
    <row r="1212" spans="5:13" x14ac:dyDescent="0.45">
      <c r="E1212">
        <v>1E-4</v>
      </c>
      <c r="F1212">
        <f t="shared" si="116"/>
        <v>1.6670000000000001E-9</v>
      </c>
      <c r="G1212">
        <f t="shared" si="105"/>
        <v>3.110074626865672E-7</v>
      </c>
      <c r="H1212">
        <v>1.8000000000000001E-4</v>
      </c>
      <c r="I1212">
        <f t="shared" si="106"/>
        <v>3.0006000000000006E-9</v>
      </c>
      <c r="J1212">
        <f t="shared" si="107"/>
        <v>4.4519287833827901E-7</v>
      </c>
      <c r="K1212">
        <f t="shared" si="108"/>
        <v>2.3187970000000003E-14</v>
      </c>
      <c r="L1212">
        <f t="shared" si="109"/>
        <v>2.7372140000000001E-14</v>
      </c>
      <c r="M1212">
        <f t="shared" si="110"/>
        <v>2.4814962000000006E-14</v>
      </c>
    </row>
    <row r="1213" spans="5:13" x14ac:dyDescent="0.45">
      <c r="E1213">
        <v>9.8999999999999999E-4</v>
      </c>
      <c r="F1213">
        <f t="shared" si="116"/>
        <v>1.6503300000000002E-8</v>
      </c>
      <c r="G1213">
        <f t="shared" si="105"/>
        <v>3.0789738805970153E-6</v>
      </c>
      <c r="H1213">
        <v>1.67E-3</v>
      </c>
      <c r="I1213">
        <f t="shared" si="106"/>
        <v>2.7838900000000003E-8</v>
      </c>
      <c r="J1213">
        <f t="shared" si="107"/>
        <v>4.1304005934718103E-6</v>
      </c>
      <c r="K1213">
        <f t="shared" si="108"/>
        <v>2.2956090300000005E-13</v>
      </c>
      <c r="L1213">
        <f t="shared" si="109"/>
        <v>2.7098418600000001E-13</v>
      </c>
      <c r="M1213">
        <f t="shared" si="110"/>
        <v>2.3022770300000006E-13</v>
      </c>
    </row>
    <row r="1214" spans="5:13" x14ac:dyDescent="0.45">
      <c r="E1214">
        <v>9.7999999999999997E-4</v>
      </c>
      <c r="F1214">
        <f t="shared" si="116"/>
        <v>1.6336600000000001E-8</v>
      </c>
      <c r="G1214">
        <f t="shared" si="105"/>
        <v>3.0478731343283581E-6</v>
      </c>
      <c r="H1214">
        <v>1.81E-3</v>
      </c>
      <c r="I1214">
        <f t="shared" si="106"/>
        <v>3.0172700000000005E-8</v>
      </c>
      <c r="J1214">
        <f t="shared" si="107"/>
        <v>4.4766617210682499E-6</v>
      </c>
      <c r="K1214">
        <f t="shared" si="108"/>
        <v>2.2724210600000001E-13</v>
      </c>
      <c r="L1214">
        <f t="shared" si="109"/>
        <v>2.6824697200000001E-13</v>
      </c>
      <c r="M1214">
        <f t="shared" si="110"/>
        <v>2.4952822900000006E-13</v>
      </c>
    </row>
    <row r="1215" spans="5:13" x14ac:dyDescent="0.45">
      <c r="E1215">
        <v>9.7000000000000005E-4</v>
      </c>
      <c r="F1215">
        <f t="shared" si="116"/>
        <v>1.6169900000000003E-8</v>
      </c>
      <c r="G1215">
        <f t="shared" si="105"/>
        <v>3.0167723880597021E-6</v>
      </c>
      <c r="H1215">
        <v>1.89E-3</v>
      </c>
      <c r="I1215">
        <f t="shared" si="106"/>
        <v>3.1506300000000001E-8</v>
      </c>
      <c r="J1215">
        <f t="shared" si="107"/>
        <v>4.6745252225519285E-6</v>
      </c>
      <c r="K1215">
        <f t="shared" si="108"/>
        <v>2.2492330900000004E-13</v>
      </c>
      <c r="L1215">
        <f t="shared" si="109"/>
        <v>2.6550975800000005E-13</v>
      </c>
      <c r="M1215">
        <f t="shared" si="110"/>
        <v>2.6055710100000001E-13</v>
      </c>
    </row>
    <row r="1216" spans="5:13" x14ac:dyDescent="0.45">
      <c r="E1216">
        <v>9.6000000000000002E-4</v>
      </c>
      <c r="F1216">
        <f t="shared" si="116"/>
        <v>1.6003200000000002E-8</v>
      </c>
      <c r="G1216">
        <f t="shared" si="105"/>
        <v>2.9856716417910449E-6</v>
      </c>
      <c r="H1216">
        <v>1.7799999999999999E-3</v>
      </c>
      <c r="I1216">
        <f t="shared" si="106"/>
        <v>2.9672600000000002E-8</v>
      </c>
      <c r="J1216">
        <f t="shared" si="107"/>
        <v>4.4024629080118698E-6</v>
      </c>
      <c r="K1216">
        <f t="shared" si="108"/>
        <v>2.2260451200000003E-13</v>
      </c>
      <c r="L1216">
        <f t="shared" si="109"/>
        <v>2.62772544E-13</v>
      </c>
      <c r="M1216">
        <f t="shared" si="110"/>
        <v>2.4539240200000004E-13</v>
      </c>
    </row>
    <row r="1217" spans="5:13" x14ac:dyDescent="0.45">
      <c r="E1217">
        <v>9.5E-4</v>
      </c>
      <c r="F1217">
        <f t="shared" si="116"/>
        <v>1.5836500000000001E-8</v>
      </c>
      <c r="G1217">
        <f t="shared" si="105"/>
        <v>2.9545708955223881E-6</v>
      </c>
      <c r="H1217">
        <v>1.6999999999999999E-3</v>
      </c>
      <c r="I1217">
        <f t="shared" si="106"/>
        <v>2.8339E-8</v>
      </c>
      <c r="J1217">
        <f t="shared" si="107"/>
        <v>4.2045994065281895E-6</v>
      </c>
      <c r="K1217">
        <f t="shared" si="108"/>
        <v>2.2028571500000003E-13</v>
      </c>
      <c r="L1217">
        <f t="shared" si="109"/>
        <v>2.6003532999999999E-13</v>
      </c>
      <c r="M1217">
        <f t="shared" si="110"/>
        <v>2.3436353000000003E-13</v>
      </c>
    </row>
    <row r="1218" spans="5:13" x14ac:dyDescent="0.45">
      <c r="E1218">
        <v>9.3999999999999997E-4</v>
      </c>
      <c r="F1218">
        <f t="shared" si="116"/>
        <v>1.56698E-8</v>
      </c>
      <c r="G1218">
        <f t="shared" si="105"/>
        <v>2.9234701492537313E-6</v>
      </c>
      <c r="H1218">
        <v>1.7600000000000001E-3</v>
      </c>
      <c r="I1218">
        <f t="shared" si="106"/>
        <v>2.9339200000000003E-8</v>
      </c>
      <c r="J1218">
        <f t="shared" si="107"/>
        <v>4.3529970326409497E-6</v>
      </c>
      <c r="K1218">
        <f t="shared" si="108"/>
        <v>2.1796691800000002E-13</v>
      </c>
      <c r="L1218">
        <f t="shared" si="109"/>
        <v>2.5729811599999998E-13</v>
      </c>
      <c r="M1218">
        <f t="shared" si="110"/>
        <v>2.4263518400000002E-13</v>
      </c>
    </row>
    <row r="1219" spans="5:13" x14ac:dyDescent="0.45">
      <c r="E1219">
        <v>9.3000000000000005E-4</v>
      </c>
      <c r="F1219">
        <f t="shared" si="116"/>
        <v>1.5503100000000002E-8</v>
      </c>
      <c r="G1219">
        <f t="shared" ref="G1219:G1473" si="117">F1219/B$3</f>
        <v>2.892369402985075E-6</v>
      </c>
      <c r="H1219">
        <v>1.66E-3</v>
      </c>
      <c r="I1219">
        <f t="shared" ref="I1219:I1473" si="118">H1219*N$3</f>
        <v>2.7672200000000002E-8</v>
      </c>
      <c r="J1219">
        <f t="shared" ref="J1219:J1473" si="119">I1219/N$4</f>
        <v>4.1056676557863503E-6</v>
      </c>
      <c r="K1219">
        <f t="shared" ref="K1219:K1473" si="120">N$7*F1219</f>
        <v>2.1564812100000005E-13</v>
      </c>
      <c r="L1219">
        <f t="shared" ref="L1219:L1473" si="121">N$9*F1219</f>
        <v>2.5456090200000003E-13</v>
      </c>
      <c r="M1219">
        <f t="shared" ref="M1219:M1473" si="122">I1219*N$11</f>
        <v>2.2884909400000005E-13</v>
      </c>
    </row>
    <row r="1220" spans="5:13" x14ac:dyDescent="0.45">
      <c r="E1220">
        <v>9.2000000000000003E-4</v>
      </c>
      <c r="F1220">
        <f t="shared" si="116"/>
        <v>1.5336400000000001E-8</v>
      </c>
      <c r="G1220">
        <f t="shared" si="117"/>
        <v>2.8612686567164182E-6</v>
      </c>
      <c r="H1220">
        <v>1.7899999999999999E-3</v>
      </c>
      <c r="I1220">
        <f t="shared" si="118"/>
        <v>2.9839300000000003E-8</v>
      </c>
      <c r="J1220">
        <f t="shared" si="119"/>
        <v>4.4271958456973298E-6</v>
      </c>
      <c r="K1220">
        <f t="shared" si="120"/>
        <v>2.1332932400000003E-13</v>
      </c>
      <c r="L1220">
        <f t="shared" si="121"/>
        <v>2.5182368799999997E-13</v>
      </c>
      <c r="M1220">
        <f t="shared" si="122"/>
        <v>2.4677101100000004E-13</v>
      </c>
    </row>
    <row r="1221" spans="5:13" x14ac:dyDescent="0.45">
      <c r="E1221">
        <v>9.1E-4</v>
      </c>
      <c r="F1221">
        <f t="shared" si="116"/>
        <v>1.51697E-8</v>
      </c>
      <c r="G1221">
        <f t="shared" si="117"/>
        <v>2.830167910447761E-6</v>
      </c>
      <c r="H1221">
        <v>1.6199999999999999E-3</v>
      </c>
      <c r="I1221">
        <f t="shared" si="118"/>
        <v>2.7005400000000001E-8</v>
      </c>
      <c r="J1221">
        <f t="shared" si="119"/>
        <v>4.0067359050445101E-6</v>
      </c>
      <c r="K1221">
        <f t="shared" si="120"/>
        <v>2.1101052700000001E-13</v>
      </c>
      <c r="L1221">
        <f t="shared" si="121"/>
        <v>2.4908647399999997E-13</v>
      </c>
      <c r="M1221">
        <f t="shared" si="122"/>
        <v>2.2333465800000003E-13</v>
      </c>
    </row>
    <row r="1222" spans="5:13" x14ac:dyDescent="0.45">
      <c r="E1222">
        <v>8.9999999999999998E-4</v>
      </c>
      <c r="F1222">
        <f t="shared" si="116"/>
        <v>1.5003000000000002E-8</v>
      </c>
      <c r="G1222">
        <f t="shared" si="117"/>
        <v>2.7990671641791046E-6</v>
      </c>
      <c r="H1222">
        <v>1.57E-3</v>
      </c>
      <c r="I1222">
        <f t="shared" si="118"/>
        <v>2.6171900000000002E-8</v>
      </c>
      <c r="J1222">
        <f t="shared" si="119"/>
        <v>3.8830712166172108E-6</v>
      </c>
      <c r="K1222">
        <f t="shared" si="120"/>
        <v>2.0869173000000005E-13</v>
      </c>
      <c r="L1222">
        <f t="shared" si="121"/>
        <v>2.4634926000000001E-13</v>
      </c>
      <c r="M1222">
        <f t="shared" si="122"/>
        <v>2.1644161300000004E-13</v>
      </c>
    </row>
    <row r="1223" spans="5:13" x14ac:dyDescent="0.45">
      <c r="E1223">
        <v>8.8999999999999995E-4</v>
      </c>
      <c r="F1223">
        <f t="shared" si="116"/>
        <v>1.4836300000000001E-8</v>
      </c>
      <c r="G1223">
        <f t="shared" si="117"/>
        <v>2.7679664179104478E-6</v>
      </c>
      <c r="H1223">
        <v>1.5299999999999999E-3</v>
      </c>
      <c r="I1223">
        <f t="shared" si="118"/>
        <v>2.5505100000000001E-8</v>
      </c>
      <c r="J1223">
        <f t="shared" si="119"/>
        <v>3.7841394658753711E-6</v>
      </c>
      <c r="K1223">
        <f t="shared" si="120"/>
        <v>2.0637293300000003E-13</v>
      </c>
      <c r="L1223">
        <f t="shared" si="121"/>
        <v>2.4361204600000001E-13</v>
      </c>
      <c r="M1223">
        <f t="shared" si="122"/>
        <v>2.1092717700000001E-13</v>
      </c>
    </row>
    <row r="1224" spans="5:13" x14ac:dyDescent="0.45">
      <c r="E1224">
        <v>8.8000000000000003E-4</v>
      </c>
      <c r="F1224">
        <f t="shared" si="116"/>
        <v>1.4669600000000002E-8</v>
      </c>
      <c r="G1224">
        <f t="shared" si="117"/>
        <v>2.736865671641791E-6</v>
      </c>
      <c r="H1224">
        <v>1.73E-3</v>
      </c>
      <c r="I1224">
        <f t="shared" si="118"/>
        <v>2.8839100000000003E-8</v>
      </c>
      <c r="J1224">
        <f t="shared" si="119"/>
        <v>4.2787982195845696E-6</v>
      </c>
      <c r="K1224">
        <f t="shared" si="120"/>
        <v>2.0405413600000004E-13</v>
      </c>
      <c r="L1224">
        <f t="shared" si="121"/>
        <v>2.40874832E-13</v>
      </c>
      <c r="M1224">
        <f t="shared" si="122"/>
        <v>2.3849935700000005E-13</v>
      </c>
    </row>
    <row r="1225" spans="5:13" x14ac:dyDescent="0.45">
      <c r="E1225">
        <v>8.7000000000000001E-4</v>
      </c>
      <c r="F1225">
        <f t="shared" si="116"/>
        <v>1.45029E-8</v>
      </c>
      <c r="G1225">
        <f t="shared" si="117"/>
        <v>2.7057649253731342E-6</v>
      </c>
      <c r="H1225">
        <v>1.4499999999999999E-3</v>
      </c>
      <c r="I1225">
        <f t="shared" si="118"/>
        <v>2.4171499999999999E-8</v>
      </c>
      <c r="J1225">
        <f t="shared" si="119"/>
        <v>3.5862759643916912E-6</v>
      </c>
      <c r="K1225">
        <f t="shared" si="120"/>
        <v>2.0173533900000002E-13</v>
      </c>
      <c r="L1225">
        <f t="shared" si="121"/>
        <v>2.38137618E-13</v>
      </c>
      <c r="M1225">
        <f t="shared" si="122"/>
        <v>1.9989830500000001E-13</v>
      </c>
    </row>
    <row r="1226" spans="5:13" x14ac:dyDescent="0.45">
      <c r="E1226">
        <v>8.5999999999999998E-4</v>
      </c>
      <c r="F1226">
        <f t="shared" si="116"/>
        <v>1.4336200000000001E-8</v>
      </c>
      <c r="G1226">
        <f t="shared" si="117"/>
        <v>2.6746641791044779E-6</v>
      </c>
      <c r="H1226">
        <v>1.3500000000000001E-3</v>
      </c>
      <c r="I1226">
        <f t="shared" si="118"/>
        <v>2.2504500000000001E-8</v>
      </c>
      <c r="J1226">
        <f t="shared" si="119"/>
        <v>3.3389465875370922E-6</v>
      </c>
      <c r="K1226">
        <f t="shared" si="120"/>
        <v>1.9941654200000003E-13</v>
      </c>
      <c r="L1226">
        <f t="shared" si="121"/>
        <v>2.3540040399999999E-13</v>
      </c>
      <c r="M1226">
        <f t="shared" si="122"/>
        <v>1.8611221500000001E-13</v>
      </c>
    </row>
    <row r="1227" spans="5:13" x14ac:dyDescent="0.45">
      <c r="E1227">
        <v>8.4999999999999995E-4</v>
      </c>
      <c r="F1227">
        <f t="shared" si="116"/>
        <v>1.41695E-8</v>
      </c>
      <c r="G1227">
        <f t="shared" si="117"/>
        <v>2.6435634328358207E-6</v>
      </c>
      <c r="H1227">
        <v>1.31E-3</v>
      </c>
      <c r="I1227">
        <f t="shared" si="118"/>
        <v>2.18377E-8</v>
      </c>
      <c r="J1227">
        <f t="shared" si="119"/>
        <v>3.2400148367952521E-6</v>
      </c>
      <c r="K1227">
        <f t="shared" si="120"/>
        <v>1.9709774500000001E-13</v>
      </c>
      <c r="L1227">
        <f t="shared" si="121"/>
        <v>2.3266318999999998E-13</v>
      </c>
      <c r="M1227">
        <f t="shared" si="122"/>
        <v>1.8059777900000001E-13</v>
      </c>
    </row>
    <row r="1228" spans="5:13" x14ac:dyDescent="0.45">
      <c r="E1228">
        <v>8.4000000000000003E-4</v>
      </c>
      <c r="F1228">
        <f t="shared" si="116"/>
        <v>1.4002800000000002E-8</v>
      </c>
      <c r="G1228">
        <f t="shared" si="117"/>
        <v>2.6124626865671643E-6</v>
      </c>
      <c r="H1228">
        <v>1.5299999999999999E-3</v>
      </c>
      <c r="I1228">
        <f t="shared" si="118"/>
        <v>2.5505100000000001E-8</v>
      </c>
      <c r="J1228">
        <f t="shared" si="119"/>
        <v>3.7841394658753711E-6</v>
      </c>
      <c r="K1228">
        <f t="shared" si="120"/>
        <v>1.9477894800000004E-13</v>
      </c>
      <c r="L1228">
        <f t="shared" si="121"/>
        <v>2.2992597600000003E-13</v>
      </c>
      <c r="M1228">
        <f t="shared" si="122"/>
        <v>2.1092717700000001E-13</v>
      </c>
    </row>
    <row r="1229" spans="5:13" x14ac:dyDescent="0.45">
      <c r="E1229">
        <v>8.3000000000000001E-4</v>
      </c>
      <c r="F1229">
        <f t="shared" si="116"/>
        <v>1.3836100000000001E-8</v>
      </c>
      <c r="G1229">
        <f t="shared" si="117"/>
        <v>2.5813619402985075E-6</v>
      </c>
      <c r="H1229">
        <v>1.6000000000000001E-3</v>
      </c>
      <c r="I1229">
        <f t="shared" si="118"/>
        <v>2.6672000000000002E-8</v>
      </c>
      <c r="J1229">
        <f t="shared" si="119"/>
        <v>3.9572700296735909E-6</v>
      </c>
      <c r="K1229">
        <f t="shared" si="120"/>
        <v>1.9246015100000002E-13</v>
      </c>
      <c r="L1229">
        <f t="shared" si="121"/>
        <v>2.27188762E-13</v>
      </c>
      <c r="M1229">
        <f t="shared" si="122"/>
        <v>2.2057744000000004E-13</v>
      </c>
    </row>
    <row r="1230" spans="5:13" x14ac:dyDescent="0.45">
      <c r="E1230">
        <v>8.1999999999999998E-4</v>
      </c>
      <c r="F1230">
        <f t="shared" si="116"/>
        <v>1.3669400000000002E-8</v>
      </c>
      <c r="G1230">
        <f t="shared" si="117"/>
        <v>2.5502611940298511E-6</v>
      </c>
      <c r="H1230">
        <v>1.4300000000000001E-3</v>
      </c>
      <c r="I1230">
        <f t="shared" si="118"/>
        <v>2.3838100000000004E-8</v>
      </c>
      <c r="J1230">
        <f t="shared" si="119"/>
        <v>3.536810089020772E-6</v>
      </c>
      <c r="K1230">
        <f t="shared" si="120"/>
        <v>1.9014135400000003E-13</v>
      </c>
      <c r="L1230">
        <f t="shared" si="121"/>
        <v>2.2445154800000002E-13</v>
      </c>
      <c r="M1230">
        <f t="shared" si="122"/>
        <v>1.9714108700000004E-13</v>
      </c>
    </row>
    <row r="1231" spans="5:13" x14ac:dyDescent="0.45">
      <c r="E1231">
        <v>8.0999999999999996E-4</v>
      </c>
      <c r="F1231">
        <f t="shared" si="116"/>
        <v>1.3502700000000001E-8</v>
      </c>
      <c r="G1231">
        <f t="shared" si="117"/>
        <v>2.5191604477611939E-6</v>
      </c>
      <c r="H1231">
        <v>1.2600000000000001E-3</v>
      </c>
      <c r="I1231">
        <f t="shared" si="118"/>
        <v>2.1004200000000002E-8</v>
      </c>
      <c r="J1231">
        <f t="shared" si="119"/>
        <v>3.1163501483679527E-6</v>
      </c>
      <c r="K1231">
        <f t="shared" si="120"/>
        <v>1.8782255700000001E-13</v>
      </c>
      <c r="L1231">
        <f t="shared" si="121"/>
        <v>2.2171433399999999E-13</v>
      </c>
      <c r="M1231">
        <f t="shared" si="122"/>
        <v>1.7370473400000003E-13</v>
      </c>
    </row>
    <row r="1232" spans="5:13" x14ac:dyDescent="0.45">
      <c r="E1232">
        <v>8.0000000000000004E-4</v>
      </c>
      <c r="F1232">
        <f t="shared" si="116"/>
        <v>1.3336000000000001E-8</v>
      </c>
      <c r="G1232">
        <f t="shared" si="117"/>
        <v>2.4880597014925376E-6</v>
      </c>
      <c r="H1232">
        <v>1.3600000000000001E-3</v>
      </c>
      <c r="I1232">
        <f t="shared" si="118"/>
        <v>2.2671200000000003E-8</v>
      </c>
      <c r="J1232">
        <f t="shared" si="119"/>
        <v>3.3636795252225522E-6</v>
      </c>
      <c r="K1232">
        <f t="shared" si="120"/>
        <v>1.8550376000000002E-13</v>
      </c>
      <c r="L1232">
        <f t="shared" si="121"/>
        <v>2.1897712000000001E-13</v>
      </c>
      <c r="M1232">
        <f t="shared" si="122"/>
        <v>1.8749082400000002E-13</v>
      </c>
    </row>
    <row r="1233" spans="5:13" x14ac:dyDescent="0.45">
      <c r="E1233">
        <v>7.9000000000000001E-4</v>
      </c>
      <c r="F1233">
        <f t="shared" si="116"/>
        <v>1.3169300000000002E-8</v>
      </c>
      <c r="G1233">
        <f t="shared" si="117"/>
        <v>2.4569589552238808E-6</v>
      </c>
      <c r="H1233">
        <v>1.4400000000000001E-3</v>
      </c>
      <c r="I1233">
        <f t="shared" si="118"/>
        <v>2.4004800000000005E-8</v>
      </c>
      <c r="J1233">
        <f t="shared" si="119"/>
        <v>3.5615430267062321E-6</v>
      </c>
      <c r="K1233">
        <f t="shared" si="120"/>
        <v>1.8318496300000003E-13</v>
      </c>
      <c r="L1233">
        <f t="shared" si="121"/>
        <v>2.16239906E-13</v>
      </c>
      <c r="M1233">
        <f t="shared" si="122"/>
        <v>1.9851969600000005E-13</v>
      </c>
    </row>
    <row r="1234" spans="5:13" x14ac:dyDescent="0.45">
      <c r="E1234">
        <v>7.7999999999999999E-4</v>
      </c>
      <c r="F1234">
        <f t="shared" si="116"/>
        <v>1.3002600000000001E-8</v>
      </c>
      <c r="G1234">
        <f t="shared" si="117"/>
        <v>2.425858208955224E-6</v>
      </c>
      <c r="H1234">
        <v>1.24E-3</v>
      </c>
      <c r="I1234">
        <f t="shared" si="118"/>
        <v>2.0670800000000003E-8</v>
      </c>
      <c r="J1234">
        <f t="shared" si="119"/>
        <v>3.0668842729970331E-6</v>
      </c>
      <c r="K1234">
        <f t="shared" si="120"/>
        <v>1.8086616600000001E-13</v>
      </c>
      <c r="L1234">
        <f t="shared" si="121"/>
        <v>2.1350269199999999E-13</v>
      </c>
      <c r="M1234">
        <f t="shared" si="122"/>
        <v>1.7094751600000004E-13</v>
      </c>
    </row>
    <row r="1235" spans="5:13" x14ac:dyDescent="0.45">
      <c r="E1235">
        <v>7.6999999999999996E-4</v>
      </c>
      <c r="F1235">
        <f t="shared" si="116"/>
        <v>1.2835900000000001E-8</v>
      </c>
      <c r="G1235">
        <f t="shared" si="117"/>
        <v>2.3947574626865672E-6</v>
      </c>
      <c r="H1235">
        <v>1.81E-3</v>
      </c>
      <c r="I1235">
        <f t="shared" si="118"/>
        <v>3.0172700000000005E-8</v>
      </c>
      <c r="J1235">
        <f t="shared" si="119"/>
        <v>4.4766617210682499E-6</v>
      </c>
      <c r="K1235">
        <f t="shared" si="120"/>
        <v>1.7854736900000002E-13</v>
      </c>
      <c r="L1235">
        <f t="shared" si="121"/>
        <v>2.1076547800000001E-13</v>
      </c>
      <c r="M1235">
        <f t="shared" si="122"/>
        <v>2.4952822900000006E-13</v>
      </c>
    </row>
    <row r="1236" spans="5:13" x14ac:dyDescent="0.45">
      <c r="E1236">
        <v>7.6000000000000004E-4</v>
      </c>
      <c r="F1236">
        <f t="shared" si="116"/>
        <v>1.2669200000000002E-8</v>
      </c>
      <c r="G1236">
        <f t="shared" si="117"/>
        <v>2.3636567164179108E-6</v>
      </c>
      <c r="H1236">
        <v>1.1100000000000001E-3</v>
      </c>
      <c r="I1236">
        <f t="shared" si="118"/>
        <v>1.8503700000000002E-8</v>
      </c>
      <c r="J1236">
        <f t="shared" si="119"/>
        <v>2.7453560830860535E-6</v>
      </c>
      <c r="K1236">
        <f t="shared" si="120"/>
        <v>1.7622857200000003E-13</v>
      </c>
      <c r="L1236">
        <f t="shared" si="121"/>
        <v>2.0802826400000001E-13</v>
      </c>
      <c r="M1236">
        <f t="shared" si="122"/>
        <v>1.5302559900000002E-13</v>
      </c>
    </row>
    <row r="1237" spans="5:13" x14ac:dyDescent="0.45">
      <c r="E1237">
        <v>7.5000000000000002E-4</v>
      </c>
      <c r="F1237">
        <f t="shared" si="116"/>
        <v>1.2502500000000001E-8</v>
      </c>
      <c r="G1237">
        <f t="shared" si="117"/>
        <v>2.3325559701492536E-6</v>
      </c>
      <c r="H1237">
        <v>1E-3</v>
      </c>
      <c r="I1237">
        <f t="shared" si="118"/>
        <v>1.6670000000000003E-8</v>
      </c>
      <c r="J1237">
        <f t="shared" si="119"/>
        <v>2.4732937685459944E-6</v>
      </c>
      <c r="K1237">
        <f t="shared" si="120"/>
        <v>1.7390977500000001E-13</v>
      </c>
      <c r="L1237">
        <f t="shared" si="121"/>
        <v>2.0529105E-13</v>
      </c>
      <c r="M1237">
        <f t="shared" si="122"/>
        <v>1.3786090000000002E-13</v>
      </c>
    </row>
    <row r="1238" spans="5:13" x14ac:dyDescent="0.45">
      <c r="E1238">
        <v>7.3999999999999999E-4</v>
      </c>
      <c r="F1238">
        <f t="shared" si="116"/>
        <v>1.2335800000000001E-8</v>
      </c>
      <c r="G1238">
        <f t="shared" si="117"/>
        <v>2.3014552238805973E-6</v>
      </c>
      <c r="H1238">
        <v>1.3799999999999999E-3</v>
      </c>
      <c r="I1238">
        <f t="shared" si="118"/>
        <v>2.3004600000000001E-8</v>
      </c>
      <c r="J1238">
        <f t="shared" si="119"/>
        <v>3.4131454005934719E-6</v>
      </c>
      <c r="K1238">
        <f t="shared" si="120"/>
        <v>1.7159097800000002E-13</v>
      </c>
      <c r="L1238">
        <f t="shared" si="121"/>
        <v>2.02553836E-13</v>
      </c>
      <c r="M1238">
        <f t="shared" si="122"/>
        <v>1.9024804200000003E-13</v>
      </c>
    </row>
    <row r="1239" spans="5:13" x14ac:dyDescent="0.45">
      <c r="E1239">
        <v>7.2999999999999996E-4</v>
      </c>
      <c r="F1239">
        <f t="shared" si="116"/>
        <v>1.21691E-8</v>
      </c>
      <c r="G1239">
        <f t="shared" si="117"/>
        <v>2.2703544776119401E-6</v>
      </c>
      <c r="H1239">
        <v>1.01E-3</v>
      </c>
      <c r="I1239">
        <f t="shared" si="118"/>
        <v>1.6836700000000001E-8</v>
      </c>
      <c r="J1239">
        <f t="shared" si="119"/>
        <v>2.498026706231454E-6</v>
      </c>
      <c r="K1239">
        <f t="shared" si="120"/>
        <v>1.69272181E-13</v>
      </c>
      <c r="L1239">
        <f t="shared" si="121"/>
        <v>1.9981662199999999E-13</v>
      </c>
      <c r="M1239">
        <f t="shared" si="122"/>
        <v>1.39239509E-13</v>
      </c>
    </row>
    <row r="1240" spans="5:13" x14ac:dyDescent="0.45">
      <c r="E1240">
        <v>7.2000000000000005E-4</v>
      </c>
      <c r="F1240">
        <f t="shared" si="116"/>
        <v>1.2002400000000002E-8</v>
      </c>
      <c r="G1240">
        <f t="shared" si="117"/>
        <v>2.2392537313432841E-6</v>
      </c>
      <c r="H1240">
        <v>1.2199999999999999E-3</v>
      </c>
      <c r="I1240">
        <f t="shared" si="118"/>
        <v>2.0337400000000001E-8</v>
      </c>
      <c r="J1240">
        <f t="shared" si="119"/>
        <v>3.0174183976261126E-6</v>
      </c>
      <c r="K1240">
        <f t="shared" si="120"/>
        <v>1.6695338400000003E-13</v>
      </c>
      <c r="L1240">
        <f t="shared" si="121"/>
        <v>1.9707940800000001E-13</v>
      </c>
      <c r="M1240">
        <f t="shared" si="122"/>
        <v>1.6819029800000002E-13</v>
      </c>
    </row>
    <row r="1241" spans="5:13" x14ac:dyDescent="0.45">
      <c r="E1241">
        <v>7.1000000000000002E-4</v>
      </c>
      <c r="F1241">
        <f t="shared" si="116"/>
        <v>1.1835700000000001E-8</v>
      </c>
      <c r="G1241">
        <f t="shared" si="117"/>
        <v>2.2081529850746269E-6</v>
      </c>
      <c r="H1241">
        <v>9.1E-4</v>
      </c>
      <c r="I1241">
        <f t="shared" si="118"/>
        <v>1.51697E-8</v>
      </c>
      <c r="J1241">
        <f t="shared" si="119"/>
        <v>2.2506973293768545E-6</v>
      </c>
      <c r="K1241">
        <f t="shared" si="120"/>
        <v>1.6463458700000001E-13</v>
      </c>
      <c r="L1241">
        <f t="shared" si="121"/>
        <v>1.94342194E-13</v>
      </c>
      <c r="M1241">
        <f t="shared" si="122"/>
        <v>1.2545341900000001E-13</v>
      </c>
    </row>
    <row r="1242" spans="5:13" x14ac:dyDescent="0.45">
      <c r="E1242">
        <v>6.9999999999999999E-4</v>
      </c>
      <c r="F1242">
        <f t="shared" si="116"/>
        <v>1.1669E-8</v>
      </c>
      <c r="G1242">
        <f t="shared" si="117"/>
        <v>2.1770522388059701E-6</v>
      </c>
      <c r="H1242">
        <v>8.0999999999999996E-4</v>
      </c>
      <c r="I1242">
        <f t="shared" si="118"/>
        <v>1.3502700000000001E-8</v>
      </c>
      <c r="J1242">
        <f t="shared" si="119"/>
        <v>2.0033679525222551E-6</v>
      </c>
      <c r="K1242">
        <f t="shared" si="120"/>
        <v>1.6231579E-13</v>
      </c>
      <c r="L1242">
        <f t="shared" si="121"/>
        <v>1.9160498E-13</v>
      </c>
      <c r="M1242">
        <f t="shared" si="122"/>
        <v>1.1166732900000001E-13</v>
      </c>
    </row>
    <row r="1243" spans="5:13" x14ac:dyDescent="0.45">
      <c r="E1243">
        <v>6.8999999999999997E-4</v>
      </c>
      <c r="F1243">
        <f t="shared" si="116"/>
        <v>1.1502300000000001E-8</v>
      </c>
      <c r="G1243">
        <f t="shared" si="117"/>
        <v>2.1459514925373133E-6</v>
      </c>
      <c r="H1243">
        <v>8.7000000000000001E-4</v>
      </c>
      <c r="I1243">
        <f t="shared" si="118"/>
        <v>1.45029E-8</v>
      </c>
      <c r="J1243">
        <f t="shared" si="119"/>
        <v>2.1517655786350148E-6</v>
      </c>
      <c r="K1243">
        <f t="shared" si="120"/>
        <v>1.59996993E-13</v>
      </c>
      <c r="L1243">
        <f t="shared" si="121"/>
        <v>1.8886776599999999E-13</v>
      </c>
      <c r="M1243">
        <f t="shared" si="122"/>
        <v>1.19938983E-13</v>
      </c>
    </row>
    <row r="1244" spans="5:13" x14ac:dyDescent="0.45">
      <c r="E1244">
        <v>6.8000000000000005E-4</v>
      </c>
      <c r="F1244">
        <f t="shared" si="116"/>
        <v>1.1335600000000001E-8</v>
      </c>
      <c r="G1244">
        <f t="shared" si="117"/>
        <v>2.114850746268657E-6</v>
      </c>
      <c r="H1244">
        <v>9.8999999999999999E-4</v>
      </c>
      <c r="I1244">
        <f t="shared" si="118"/>
        <v>1.6503300000000002E-8</v>
      </c>
      <c r="J1244">
        <f t="shared" si="119"/>
        <v>2.4485608308605344E-6</v>
      </c>
      <c r="K1244">
        <f t="shared" si="120"/>
        <v>1.5767819600000001E-13</v>
      </c>
      <c r="L1244">
        <f t="shared" si="121"/>
        <v>1.8613055200000001E-13</v>
      </c>
      <c r="M1244">
        <f t="shared" si="122"/>
        <v>1.3648229100000001E-13</v>
      </c>
    </row>
    <row r="1245" spans="5:13" x14ac:dyDescent="0.45">
      <c r="E1245">
        <v>6.7000000000000002E-4</v>
      </c>
      <c r="F1245">
        <f t="shared" si="116"/>
        <v>1.1168900000000002E-8</v>
      </c>
      <c r="G1245">
        <f t="shared" si="117"/>
        <v>2.0837500000000002E-6</v>
      </c>
      <c r="H1245">
        <v>7.6999999999999996E-4</v>
      </c>
      <c r="I1245">
        <f t="shared" si="118"/>
        <v>1.2835900000000001E-8</v>
      </c>
      <c r="J1245">
        <f t="shared" si="119"/>
        <v>1.9044362017804156E-6</v>
      </c>
      <c r="K1245">
        <f t="shared" si="120"/>
        <v>1.5535939900000005E-13</v>
      </c>
      <c r="L1245">
        <f t="shared" si="121"/>
        <v>1.8339333800000001E-13</v>
      </c>
      <c r="M1245">
        <f t="shared" si="122"/>
        <v>1.0615289300000001E-13</v>
      </c>
    </row>
    <row r="1246" spans="5:13" x14ac:dyDescent="0.45">
      <c r="E1246">
        <v>6.6E-4</v>
      </c>
      <c r="F1246">
        <f t="shared" si="116"/>
        <v>1.1002200000000001E-8</v>
      </c>
      <c r="G1246">
        <f t="shared" si="117"/>
        <v>2.0526492537313434E-6</v>
      </c>
      <c r="H1246">
        <v>7.3999999999999999E-4</v>
      </c>
      <c r="I1246">
        <f t="shared" si="118"/>
        <v>1.2335800000000001E-8</v>
      </c>
      <c r="J1246">
        <f t="shared" si="119"/>
        <v>1.8302373887240357E-6</v>
      </c>
      <c r="K1246">
        <f t="shared" si="120"/>
        <v>1.5304060200000003E-13</v>
      </c>
      <c r="L1246">
        <f t="shared" si="121"/>
        <v>1.80656124E-13</v>
      </c>
      <c r="M1246">
        <f t="shared" si="122"/>
        <v>1.0201706600000001E-13</v>
      </c>
    </row>
    <row r="1247" spans="5:13" x14ac:dyDescent="0.45">
      <c r="E1247">
        <v>6.4999999999999997E-4</v>
      </c>
      <c r="F1247">
        <f t="shared" si="116"/>
        <v>1.08355E-8</v>
      </c>
      <c r="G1247">
        <f t="shared" si="117"/>
        <v>2.0215485074626866E-6</v>
      </c>
      <c r="H1247">
        <v>9.5E-4</v>
      </c>
      <c r="I1247">
        <f t="shared" si="118"/>
        <v>1.5836500000000001E-8</v>
      </c>
      <c r="J1247">
        <f t="shared" si="119"/>
        <v>2.3496290801186943E-6</v>
      </c>
      <c r="K1247">
        <f t="shared" si="120"/>
        <v>1.5072180500000001E-13</v>
      </c>
      <c r="L1247">
        <f t="shared" si="121"/>
        <v>1.7791890999999997E-13</v>
      </c>
      <c r="M1247">
        <f t="shared" si="122"/>
        <v>1.3096785500000001E-13</v>
      </c>
    </row>
    <row r="1248" spans="5:13" x14ac:dyDescent="0.45">
      <c r="E1248">
        <v>6.4000000000000005E-4</v>
      </c>
      <c r="F1248">
        <f t="shared" si="116"/>
        <v>1.0668800000000002E-8</v>
      </c>
      <c r="G1248">
        <f t="shared" si="117"/>
        <v>1.9904477611940302E-6</v>
      </c>
      <c r="H1248">
        <v>9.3000000000000005E-4</v>
      </c>
      <c r="I1248">
        <f t="shared" si="118"/>
        <v>1.5503100000000002E-8</v>
      </c>
      <c r="J1248">
        <f t="shared" si="119"/>
        <v>2.3001632047477746E-6</v>
      </c>
      <c r="K1248">
        <f t="shared" si="120"/>
        <v>1.4840300800000004E-13</v>
      </c>
      <c r="L1248">
        <f t="shared" si="121"/>
        <v>1.7518169600000001E-13</v>
      </c>
      <c r="M1248">
        <f t="shared" si="122"/>
        <v>1.2821063700000002E-13</v>
      </c>
    </row>
    <row r="1249" spans="5:13" x14ac:dyDescent="0.45">
      <c r="E1249">
        <v>6.3000000000000003E-4</v>
      </c>
      <c r="F1249">
        <f t="shared" si="116"/>
        <v>1.0502100000000001E-8</v>
      </c>
      <c r="G1249">
        <f t="shared" si="117"/>
        <v>1.959347014925373E-6</v>
      </c>
      <c r="H1249">
        <v>8.8999999999999995E-4</v>
      </c>
      <c r="I1249">
        <f t="shared" si="118"/>
        <v>1.4836300000000001E-8</v>
      </c>
      <c r="J1249">
        <f t="shared" si="119"/>
        <v>2.2012314540059349E-6</v>
      </c>
      <c r="K1249">
        <f t="shared" si="120"/>
        <v>1.4608421100000003E-13</v>
      </c>
      <c r="L1249">
        <f t="shared" si="121"/>
        <v>1.7244448200000001E-13</v>
      </c>
      <c r="M1249">
        <f t="shared" si="122"/>
        <v>1.2269620100000002E-13</v>
      </c>
    </row>
    <row r="1250" spans="5:13" x14ac:dyDescent="0.45">
      <c r="E1250">
        <v>6.2E-4</v>
      </c>
      <c r="F1250">
        <f t="shared" si="116"/>
        <v>1.0335400000000001E-8</v>
      </c>
      <c r="G1250">
        <f t="shared" si="117"/>
        <v>1.9282462686567166E-6</v>
      </c>
      <c r="H1250">
        <v>1.1999999999999999E-3</v>
      </c>
      <c r="I1250">
        <f t="shared" si="118"/>
        <v>2.0003999999999998E-8</v>
      </c>
      <c r="J1250">
        <f t="shared" si="119"/>
        <v>2.9679525222551925E-6</v>
      </c>
      <c r="K1250">
        <f t="shared" si="120"/>
        <v>1.4376541400000003E-13</v>
      </c>
      <c r="L1250">
        <f t="shared" si="121"/>
        <v>1.69707268E-13</v>
      </c>
      <c r="M1250">
        <f t="shared" si="122"/>
        <v>1.6543307999999998E-13</v>
      </c>
    </row>
    <row r="1251" spans="5:13" x14ac:dyDescent="0.45">
      <c r="E1251">
        <v>6.0999999999999997E-4</v>
      </c>
      <c r="F1251">
        <f t="shared" si="116"/>
        <v>1.01687E-8</v>
      </c>
      <c r="G1251">
        <f t="shared" si="117"/>
        <v>1.8971455223880596E-6</v>
      </c>
      <c r="H1251">
        <v>1.6000000000000001E-3</v>
      </c>
      <c r="I1251">
        <f t="shared" si="118"/>
        <v>2.6672000000000002E-8</v>
      </c>
      <c r="J1251">
        <f t="shared" si="119"/>
        <v>3.9572700296735909E-6</v>
      </c>
      <c r="K1251">
        <f t="shared" si="120"/>
        <v>1.4144661700000002E-13</v>
      </c>
      <c r="L1251">
        <f t="shared" si="121"/>
        <v>1.66970054E-13</v>
      </c>
      <c r="M1251">
        <f t="shared" si="122"/>
        <v>2.2057744000000004E-13</v>
      </c>
    </row>
    <row r="1252" spans="5:13" x14ac:dyDescent="0.45">
      <c r="E1252">
        <v>5.9999999999999995E-4</v>
      </c>
      <c r="F1252">
        <f t="shared" si="116"/>
        <v>1.0001999999999999E-8</v>
      </c>
      <c r="G1252">
        <f t="shared" si="117"/>
        <v>1.8660447761194029E-6</v>
      </c>
      <c r="H1252">
        <v>8.3000000000000001E-4</v>
      </c>
      <c r="I1252">
        <f t="shared" si="118"/>
        <v>1.3836100000000001E-8</v>
      </c>
      <c r="J1252">
        <f t="shared" si="119"/>
        <v>2.0528338278931751E-6</v>
      </c>
      <c r="K1252">
        <f t="shared" si="120"/>
        <v>1.3912782E-13</v>
      </c>
      <c r="L1252">
        <f t="shared" si="121"/>
        <v>1.6423283999999997E-13</v>
      </c>
      <c r="M1252">
        <f t="shared" si="122"/>
        <v>1.1442454700000003E-13</v>
      </c>
    </row>
    <row r="1253" spans="5:13" x14ac:dyDescent="0.45">
      <c r="E1253">
        <v>5.9000000000000003E-4</v>
      </c>
      <c r="F1253">
        <f t="shared" si="116"/>
        <v>9.8353000000000014E-9</v>
      </c>
      <c r="G1253">
        <f t="shared" si="117"/>
        <v>1.8349440298507465E-6</v>
      </c>
      <c r="H1253">
        <v>8.5999999999999998E-4</v>
      </c>
      <c r="I1253">
        <f t="shared" si="118"/>
        <v>1.4336200000000001E-8</v>
      </c>
      <c r="J1253">
        <f t="shared" si="119"/>
        <v>2.1270326409495548E-6</v>
      </c>
      <c r="K1253">
        <f t="shared" si="120"/>
        <v>1.3680902300000003E-13</v>
      </c>
      <c r="L1253">
        <f t="shared" si="121"/>
        <v>1.6149562600000001E-13</v>
      </c>
      <c r="M1253">
        <f t="shared" si="122"/>
        <v>1.1856037400000002E-13</v>
      </c>
    </row>
    <row r="1254" spans="5:13" x14ac:dyDescent="0.45">
      <c r="E1254">
        <v>5.8E-4</v>
      </c>
      <c r="F1254">
        <f t="shared" si="116"/>
        <v>9.6686000000000003E-9</v>
      </c>
      <c r="G1254">
        <f t="shared" si="117"/>
        <v>1.8038432835820895E-6</v>
      </c>
      <c r="H1254">
        <v>6.9999999999999999E-4</v>
      </c>
      <c r="I1254">
        <f t="shared" si="118"/>
        <v>1.1669E-8</v>
      </c>
      <c r="J1254">
        <f t="shared" si="119"/>
        <v>1.7313056379821958E-6</v>
      </c>
      <c r="K1254">
        <f t="shared" si="120"/>
        <v>1.3449022600000001E-13</v>
      </c>
      <c r="L1254">
        <f t="shared" si="121"/>
        <v>1.5875841199999998E-13</v>
      </c>
      <c r="M1254">
        <f t="shared" si="122"/>
        <v>9.6502630000000011E-14</v>
      </c>
    </row>
    <row r="1255" spans="5:13" x14ac:dyDescent="0.45">
      <c r="E1255">
        <v>5.6999999999999998E-4</v>
      </c>
      <c r="F1255">
        <f t="shared" si="116"/>
        <v>9.5019000000000009E-9</v>
      </c>
      <c r="G1255">
        <f t="shared" si="117"/>
        <v>1.7727425373134329E-6</v>
      </c>
      <c r="H1255">
        <v>9.7000000000000005E-4</v>
      </c>
      <c r="I1255">
        <f t="shared" si="118"/>
        <v>1.6169900000000003E-8</v>
      </c>
      <c r="J1255">
        <f t="shared" si="119"/>
        <v>2.3990949554896147E-6</v>
      </c>
      <c r="K1255">
        <f t="shared" si="120"/>
        <v>1.3217142900000002E-13</v>
      </c>
      <c r="L1255">
        <f t="shared" si="121"/>
        <v>1.56021198E-13</v>
      </c>
      <c r="M1255">
        <f t="shared" si="122"/>
        <v>1.3372507300000002E-13</v>
      </c>
    </row>
    <row r="1256" spans="5:13" x14ac:dyDescent="0.45">
      <c r="E1256">
        <v>5.5999999999999995E-4</v>
      </c>
      <c r="F1256">
        <f t="shared" si="116"/>
        <v>9.3351999999999998E-9</v>
      </c>
      <c r="G1256">
        <f t="shared" si="117"/>
        <v>1.7416417910447759E-6</v>
      </c>
      <c r="H1256">
        <v>8.9999999999999998E-4</v>
      </c>
      <c r="I1256">
        <f t="shared" si="118"/>
        <v>1.5003000000000002E-8</v>
      </c>
      <c r="J1256">
        <f t="shared" si="119"/>
        <v>2.2259643916913949E-6</v>
      </c>
      <c r="K1256">
        <f t="shared" si="120"/>
        <v>1.29852632E-13</v>
      </c>
      <c r="L1256">
        <f t="shared" si="121"/>
        <v>1.5328398399999999E-13</v>
      </c>
      <c r="M1256">
        <f t="shared" si="122"/>
        <v>1.2407481000000003E-13</v>
      </c>
    </row>
    <row r="1257" spans="5:13" x14ac:dyDescent="0.45">
      <c r="E1257">
        <v>5.5000000000000003E-4</v>
      </c>
      <c r="F1257">
        <f t="shared" si="116"/>
        <v>9.168500000000002E-9</v>
      </c>
      <c r="G1257">
        <f t="shared" si="117"/>
        <v>1.7105410447761198E-6</v>
      </c>
      <c r="H1257">
        <v>7.9000000000000001E-4</v>
      </c>
      <c r="I1257">
        <f t="shared" si="118"/>
        <v>1.3169300000000002E-8</v>
      </c>
      <c r="J1257">
        <f t="shared" si="119"/>
        <v>1.9539020771513354E-6</v>
      </c>
      <c r="K1257">
        <f t="shared" si="120"/>
        <v>1.2753383500000004E-13</v>
      </c>
      <c r="L1257">
        <f t="shared" si="121"/>
        <v>1.5054677000000001E-13</v>
      </c>
      <c r="M1257">
        <f t="shared" si="122"/>
        <v>1.0891011100000002E-13</v>
      </c>
    </row>
    <row r="1258" spans="5:13" x14ac:dyDescent="0.45">
      <c r="E1258">
        <v>5.4000000000000001E-4</v>
      </c>
      <c r="F1258">
        <f t="shared" si="116"/>
        <v>9.0018000000000009E-9</v>
      </c>
      <c r="G1258">
        <f t="shared" si="117"/>
        <v>1.6794402985074628E-6</v>
      </c>
      <c r="H1258">
        <v>7.5000000000000002E-4</v>
      </c>
      <c r="I1258">
        <f t="shared" si="118"/>
        <v>1.2502500000000001E-8</v>
      </c>
      <c r="J1258">
        <f t="shared" si="119"/>
        <v>1.8549703264094955E-6</v>
      </c>
      <c r="K1258">
        <f t="shared" si="120"/>
        <v>1.2521503800000002E-13</v>
      </c>
      <c r="L1258">
        <f t="shared" si="121"/>
        <v>1.4780955600000001E-13</v>
      </c>
      <c r="M1258">
        <f t="shared" si="122"/>
        <v>1.0339567500000001E-13</v>
      </c>
    </row>
    <row r="1259" spans="5:13" x14ac:dyDescent="0.45">
      <c r="E1259">
        <v>5.2999999999999998E-4</v>
      </c>
      <c r="F1259">
        <f t="shared" si="116"/>
        <v>8.8350999999999998E-9</v>
      </c>
      <c r="G1259">
        <f t="shared" si="117"/>
        <v>1.648339552238806E-6</v>
      </c>
      <c r="H1259">
        <v>7.2999999999999996E-4</v>
      </c>
      <c r="I1259">
        <f t="shared" si="118"/>
        <v>1.21691E-8</v>
      </c>
      <c r="J1259">
        <f t="shared" si="119"/>
        <v>1.8055044510385756E-6</v>
      </c>
      <c r="K1259">
        <f t="shared" si="120"/>
        <v>1.22896241E-13</v>
      </c>
      <c r="L1259">
        <f t="shared" si="121"/>
        <v>1.4507234199999998E-13</v>
      </c>
      <c r="M1259">
        <f t="shared" si="122"/>
        <v>1.0063845700000001E-13</v>
      </c>
    </row>
    <row r="1260" spans="5:13" x14ac:dyDescent="0.45">
      <c r="E1260">
        <v>5.1999999999999995E-4</v>
      </c>
      <c r="F1260">
        <f t="shared" si="116"/>
        <v>8.6684000000000004E-9</v>
      </c>
      <c r="G1260">
        <f t="shared" si="117"/>
        <v>1.6172388059701492E-6</v>
      </c>
      <c r="H1260">
        <v>7.1000000000000002E-4</v>
      </c>
      <c r="I1260">
        <f t="shared" si="118"/>
        <v>1.1835700000000001E-8</v>
      </c>
      <c r="J1260">
        <f t="shared" si="119"/>
        <v>1.7560385756676558E-6</v>
      </c>
      <c r="K1260">
        <f t="shared" si="120"/>
        <v>1.2057744400000001E-13</v>
      </c>
      <c r="L1260">
        <f t="shared" si="121"/>
        <v>1.42335128E-13</v>
      </c>
      <c r="M1260">
        <f t="shared" si="122"/>
        <v>9.7881239000000018E-14</v>
      </c>
    </row>
    <row r="1261" spans="5:13" x14ac:dyDescent="0.45">
      <c r="E1261">
        <v>5.1000000000000004E-4</v>
      </c>
      <c r="F1261">
        <f t="shared" si="116"/>
        <v>8.5017000000000009E-9</v>
      </c>
      <c r="G1261">
        <f t="shared" si="117"/>
        <v>1.5861380597014926E-6</v>
      </c>
      <c r="H1261">
        <v>6.7000000000000002E-4</v>
      </c>
      <c r="I1261">
        <f t="shared" si="118"/>
        <v>1.1168900000000002E-8</v>
      </c>
      <c r="J1261">
        <f t="shared" si="119"/>
        <v>1.6571068249258163E-6</v>
      </c>
      <c r="K1261">
        <f t="shared" si="120"/>
        <v>1.1825864700000002E-13</v>
      </c>
      <c r="L1261">
        <f t="shared" si="121"/>
        <v>1.3959791400000002E-13</v>
      </c>
      <c r="M1261">
        <f t="shared" si="122"/>
        <v>9.2366803000000016E-14</v>
      </c>
    </row>
    <row r="1262" spans="5:13" x14ac:dyDescent="0.45">
      <c r="E1262">
        <v>5.0000000000000001E-4</v>
      </c>
      <c r="F1262">
        <f t="shared" si="116"/>
        <v>8.3350000000000015E-9</v>
      </c>
      <c r="G1262">
        <f t="shared" si="117"/>
        <v>1.555037313432836E-6</v>
      </c>
      <c r="H1262">
        <v>6.0999999999999997E-4</v>
      </c>
      <c r="I1262">
        <f t="shared" si="118"/>
        <v>1.01687E-8</v>
      </c>
      <c r="J1262">
        <f t="shared" si="119"/>
        <v>1.5087091988130563E-6</v>
      </c>
      <c r="K1262">
        <f t="shared" si="120"/>
        <v>1.1593985000000002E-13</v>
      </c>
      <c r="L1262">
        <f t="shared" si="121"/>
        <v>1.3686070000000001E-13</v>
      </c>
      <c r="M1262">
        <f t="shared" si="122"/>
        <v>8.4095149000000011E-14</v>
      </c>
    </row>
    <row r="1263" spans="5:13" x14ac:dyDescent="0.45">
      <c r="E1263">
        <v>4.8999999999999998E-4</v>
      </c>
      <c r="F1263">
        <f t="shared" si="116"/>
        <v>8.1683000000000004E-9</v>
      </c>
      <c r="G1263">
        <f t="shared" si="117"/>
        <v>1.523936567164179E-6</v>
      </c>
      <c r="H1263">
        <v>5.1000000000000004E-4</v>
      </c>
      <c r="I1263">
        <f t="shared" si="118"/>
        <v>8.5017000000000009E-9</v>
      </c>
      <c r="J1263">
        <f t="shared" si="119"/>
        <v>1.261379821958457E-6</v>
      </c>
      <c r="K1263">
        <f t="shared" si="120"/>
        <v>1.1362105300000001E-13</v>
      </c>
      <c r="L1263">
        <f t="shared" si="121"/>
        <v>1.34123486E-13</v>
      </c>
      <c r="M1263">
        <f t="shared" si="122"/>
        <v>7.0309059000000017E-14</v>
      </c>
    </row>
    <row r="1264" spans="5:13" x14ac:dyDescent="0.45">
      <c r="E1264">
        <v>4.8000000000000001E-4</v>
      </c>
      <c r="F1264">
        <f t="shared" si="116"/>
        <v>8.001600000000001E-9</v>
      </c>
      <c r="G1264">
        <f t="shared" si="117"/>
        <v>1.4928358208955225E-6</v>
      </c>
      <c r="H1264">
        <v>5.9000000000000003E-4</v>
      </c>
      <c r="I1264">
        <f t="shared" si="118"/>
        <v>9.8353000000000014E-9</v>
      </c>
      <c r="J1264">
        <f t="shared" si="119"/>
        <v>1.4592433234421367E-6</v>
      </c>
      <c r="K1264">
        <f t="shared" si="120"/>
        <v>1.1130225600000001E-13</v>
      </c>
      <c r="L1264">
        <f t="shared" si="121"/>
        <v>1.31386272E-13</v>
      </c>
      <c r="M1264">
        <f t="shared" si="122"/>
        <v>8.133793100000001E-14</v>
      </c>
    </row>
    <row r="1265" spans="5:13" x14ac:dyDescent="0.45">
      <c r="E1265">
        <v>4.6999999999999999E-4</v>
      </c>
      <c r="F1265">
        <f t="shared" si="116"/>
        <v>7.8348999999999999E-9</v>
      </c>
      <c r="G1265">
        <f t="shared" si="117"/>
        <v>1.4617350746268657E-6</v>
      </c>
      <c r="H1265">
        <v>6.3000000000000003E-4</v>
      </c>
      <c r="I1265">
        <f t="shared" si="118"/>
        <v>1.0502100000000001E-8</v>
      </c>
      <c r="J1265">
        <f t="shared" si="119"/>
        <v>1.5581750741839764E-6</v>
      </c>
      <c r="K1265">
        <f t="shared" si="120"/>
        <v>1.0898345900000001E-13</v>
      </c>
      <c r="L1265">
        <f t="shared" si="121"/>
        <v>1.2864905799999999E-13</v>
      </c>
      <c r="M1265">
        <f t="shared" si="122"/>
        <v>8.6852367000000013E-14</v>
      </c>
    </row>
    <row r="1266" spans="5:13" x14ac:dyDescent="0.45">
      <c r="E1266">
        <v>4.6000000000000001E-4</v>
      </c>
      <c r="F1266">
        <f t="shared" si="116"/>
        <v>7.6682000000000005E-9</v>
      </c>
      <c r="G1266">
        <f t="shared" si="117"/>
        <v>1.4306343283582091E-6</v>
      </c>
      <c r="H1266">
        <v>5.0000000000000001E-4</v>
      </c>
      <c r="I1266">
        <f t="shared" si="118"/>
        <v>8.3350000000000015E-9</v>
      </c>
      <c r="J1266">
        <f t="shared" si="119"/>
        <v>1.2366468842729972E-6</v>
      </c>
      <c r="K1266">
        <f t="shared" si="120"/>
        <v>1.0666466200000002E-13</v>
      </c>
      <c r="L1266">
        <f t="shared" si="121"/>
        <v>1.2591184399999999E-13</v>
      </c>
      <c r="M1266">
        <f t="shared" si="122"/>
        <v>6.893045000000001E-14</v>
      </c>
    </row>
    <row r="1267" spans="5:13" x14ac:dyDescent="0.45">
      <c r="E1267">
        <v>4.4999999999999999E-4</v>
      </c>
      <c r="F1267">
        <f t="shared" si="116"/>
        <v>7.501500000000001E-9</v>
      </c>
      <c r="G1267">
        <f t="shared" si="117"/>
        <v>1.3995335820895523E-6</v>
      </c>
      <c r="H1267">
        <v>7.6000000000000004E-4</v>
      </c>
      <c r="I1267">
        <f t="shared" si="118"/>
        <v>1.2669200000000002E-8</v>
      </c>
      <c r="J1267">
        <f t="shared" si="119"/>
        <v>1.8797032640949557E-6</v>
      </c>
      <c r="K1267">
        <f t="shared" si="120"/>
        <v>1.0434586500000002E-13</v>
      </c>
      <c r="L1267">
        <f t="shared" si="121"/>
        <v>1.2317463000000001E-13</v>
      </c>
      <c r="M1267">
        <f t="shared" si="122"/>
        <v>1.0477428400000002E-13</v>
      </c>
    </row>
    <row r="1268" spans="5:13" x14ac:dyDescent="0.45">
      <c r="E1268">
        <v>4.4000000000000002E-4</v>
      </c>
      <c r="F1268">
        <f t="shared" si="116"/>
        <v>7.3348000000000008E-9</v>
      </c>
      <c r="G1268">
        <f t="shared" si="117"/>
        <v>1.3684328358208955E-6</v>
      </c>
      <c r="H1268">
        <v>8.0999999999999996E-4</v>
      </c>
      <c r="I1268">
        <f t="shared" si="118"/>
        <v>1.3502700000000001E-8</v>
      </c>
      <c r="J1268">
        <f t="shared" si="119"/>
        <v>2.0033679525222551E-6</v>
      </c>
      <c r="K1268">
        <f t="shared" si="120"/>
        <v>1.0202706800000002E-13</v>
      </c>
      <c r="L1268">
        <f t="shared" si="121"/>
        <v>1.20437416E-13</v>
      </c>
      <c r="M1268">
        <f t="shared" si="122"/>
        <v>1.1166732900000001E-13</v>
      </c>
    </row>
    <row r="1269" spans="5:13" x14ac:dyDescent="0.45">
      <c r="E1269">
        <v>4.2999999999999999E-4</v>
      </c>
      <c r="F1269">
        <f t="shared" si="116"/>
        <v>7.1681000000000005E-9</v>
      </c>
      <c r="G1269">
        <f t="shared" si="117"/>
        <v>1.3373320895522389E-6</v>
      </c>
      <c r="H1269">
        <v>6.2E-4</v>
      </c>
      <c r="I1269">
        <f t="shared" si="118"/>
        <v>1.0335400000000001E-8</v>
      </c>
      <c r="J1269">
        <f t="shared" si="119"/>
        <v>1.5334421364985165E-6</v>
      </c>
      <c r="K1269">
        <f t="shared" si="120"/>
        <v>9.9708271000000013E-14</v>
      </c>
      <c r="L1269">
        <f t="shared" si="121"/>
        <v>1.1770020199999999E-13</v>
      </c>
      <c r="M1269">
        <f t="shared" si="122"/>
        <v>8.5473758000000018E-14</v>
      </c>
    </row>
    <row r="1270" spans="5:13" x14ac:dyDescent="0.45">
      <c r="E1270">
        <v>4.2000000000000002E-4</v>
      </c>
      <c r="F1270">
        <f t="shared" si="116"/>
        <v>7.0014000000000011E-9</v>
      </c>
      <c r="G1270">
        <f t="shared" si="117"/>
        <v>1.3062313432835821E-6</v>
      </c>
      <c r="H1270">
        <v>7.7999999999999999E-4</v>
      </c>
      <c r="I1270">
        <f t="shared" si="118"/>
        <v>1.3002600000000001E-8</v>
      </c>
      <c r="J1270">
        <f t="shared" si="119"/>
        <v>1.9291691394658754E-6</v>
      </c>
      <c r="K1270">
        <f t="shared" si="120"/>
        <v>9.7389474000000021E-14</v>
      </c>
      <c r="L1270">
        <f t="shared" si="121"/>
        <v>1.1496298800000001E-13</v>
      </c>
      <c r="M1270">
        <f t="shared" si="122"/>
        <v>1.07531502E-13</v>
      </c>
    </row>
    <row r="1271" spans="5:13" x14ac:dyDescent="0.45">
      <c r="E1271">
        <v>4.0999999999999999E-4</v>
      </c>
      <c r="F1271">
        <f t="shared" si="116"/>
        <v>6.8347000000000008E-9</v>
      </c>
      <c r="G1271">
        <f t="shared" si="117"/>
        <v>1.2751305970149256E-6</v>
      </c>
      <c r="H1271">
        <v>7.6000000000000004E-4</v>
      </c>
      <c r="I1271">
        <f t="shared" si="118"/>
        <v>1.2669200000000002E-8</v>
      </c>
      <c r="J1271">
        <f t="shared" si="119"/>
        <v>1.8797032640949557E-6</v>
      </c>
      <c r="K1271">
        <f t="shared" si="120"/>
        <v>9.5070677000000016E-14</v>
      </c>
      <c r="L1271">
        <f t="shared" si="121"/>
        <v>1.1222577400000001E-13</v>
      </c>
      <c r="M1271">
        <f t="shared" si="122"/>
        <v>1.0477428400000002E-13</v>
      </c>
    </row>
    <row r="1272" spans="5:13" x14ac:dyDescent="0.45">
      <c r="E1272">
        <v>4.0000000000000002E-4</v>
      </c>
      <c r="F1272">
        <f t="shared" si="116"/>
        <v>6.6680000000000005E-9</v>
      </c>
      <c r="G1272">
        <f t="shared" si="117"/>
        <v>1.2440298507462688E-6</v>
      </c>
      <c r="H1272">
        <v>7.7999999999999999E-4</v>
      </c>
      <c r="I1272">
        <f t="shared" si="118"/>
        <v>1.3002600000000001E-8</v>
      </c>
      <c r="J1272">
        <f t="shared" si="119"/>
        <v>1.9291691394658754E-6</v>
      </c>
      <c r="K1272">
        <f t="shared" si="120"/>
        <v>9.2751880000000011E-14</v>
      </c>
      <c r="L1272">
        <f t="shared" si="121"/>
        <v>1.0948856E-13</v>
      </c>
      <c r="M1272">
        <f t="shared" si="122"/>
        <v>1.07531502E-13</v>
      </c>
    </row>
    <row r="1273" spans="5:13" x14ac:dyDescent="0.45">
      <c r="E1273">
        <v>3.8999999999999999E-4</v>
      </c>
      <c r="F1273">
        <f t="shared" si="116"/>
        <v>6.5013000000000003E-9</v>
      </c>
      <c r="G1273">
        <f t="shared" si="117"/>
        <v>1.212929104477612E-6</v>
      </c>
      <c r="H1273">
        <v>5.8E-4</v>
      </c>
      <c r="I1273">
        <f t="shared" si="118"/>
        <v>9.6686000000000003E-9</v>
      </c>
      <c r="J1273">
        <f t="shared" si="119"/>
        <v>1.4345103857566766E-6</v>
      </c>
      <c r="K1273">
        <f t="shared" si="120"/>
        <v>9.0433083000000006E-14</v>
      </c>
      <c r="L1273">
        <f t="shared" si="121"/>
        <v>1.06751346E-13</v>
      </c>
      <c r="M1273">
        <f t="shared" si="122"/>
        <v>7.9959322000000003E-14</v>
      </c>
    </row>
    <row r="1274" spans="5:13" x14ac:dyDescent="0.45">
      <c r="E1274">
        <v>3.8000000000000002E-4</v>
      </c>
      <c r="F1274">
        <f t="shared" si="116"/>
        <v>6.3346000000000009E-9</v>
      </c>
      <c r="G1274">
        <f t="shared" si="117"/>
        <v>1.1818283582089554E-6</v>
      </c>
      <c r="H1274">
        <v>6.6E-4</v>
      </c>
      <c r="I1274">
        <f t="shared" si="118"/>
        <v>1.1002200000000001E-8</v>
      </c>
      <c r="J1274">
        <f t="shared" si="119"/>
        <v>1.632373887240356E-6</v>
      </c>
      <c r="K1274">
        <f t="shared" si="120"/>
        <v>8.8114286000000014E-14</v>
      </c>
      <c r="L1274">
        <f t="shared" si="121"/>
        <v>1.04014132E-13</v>
      </c>
      <c r="M1274">
        <f t="shared" si="122"/>
        <v>9.0988194000000009E-14</v>
      </c>
    </row>
    <row r="1275" spans="5:13" x14ac:dyDescent="0.45">
      <c r="E1275">
        <v>3.6999999999999999E-4</v>
      </c>
      <c r="F1275">
        <f t="shared" si="116"/>
        <v>6.1679000000000006E-9</v>
      </c>
      <c r="G1275">
        <f t="shared" si="117"/>
        <v>1.1507276119402986E-6</v>
      </c>
      <c r="H1275">
        <v>6.4000000000000005E-4</v>
      </c>
      <c r="I1275">
        <f t="shared" si="118"/>
        <v>1.0668800000000002E-8</v>
      </c>
      <c r="J1275">
        <f t="shared" si="119"/>
        <v>1.5829080118694364E-6</v>
      </c>
      <c r="K1275">
        <f t="shared" si="120"/>
        <v>8.5795489000000009E-14</v>
      </c>
      <c r="L1275">
        <f t="shared" si="121"/>
        <v>1.01276918E-13</v>
      </c>
      <c r="M1275">
        <f t="shared" si="122"/>
        <v>8.823097600000002E-14</v>
      </c>
    </row>
    <row r="1276" spans="5:13" x14ac:dyDescent="0.45">
      <c r="E1276">
        <v>3.6000000000000002E-4</v>
      </c>
      <c r="F1276">
        <f t="shared" si="116"/>
        <v>6.0012000000000012E-9</v>
      </c>
      <c r="G1276">
        <f t="shared" si="117"/>
        <v>1.1196268656716421E-6</v>
      </c>
      <c r="H1276">
        <v>5.1999999999999995E-4</v>
      </c>
      <c r="I1276">
        <f t="shared" si="118"/>
        <v>8.6684000000000004E-9</v>
      </c>
      <c r="J1276">
        <f t="shared" si="119"/>
        <v>1.2861127596439169E-6</v>
      </c>
      <c r="K1276">
        <f t="shared" si="120"/>
        <v>8.3476692000000016E-14</v>
      </c>
      <c r="L1276">
        <f t="shared" si="121"/>
        <v>9.8539704000000005E-14</v>
      </c>
      <c r="M1276">
        <f t="shared" si="122"/>
        <v>7.1687668000000011E-14</v>
      </c>
    </row>
    <row r="1277" spans="5:13" x14ac:dyDescent="0.45">
      <c r="E1277">
        <v>3.5E-4</v>
      </c>
      <c r="F1277">
        <f t="shared" si="116"/>
        <v>5.8345000000000001E-9</v>
      </c>
      <c r="G1277">
        <f t="shared" si="117"/>
        <v>1.0885261194029851E-6</v>
      </c>
      <c r="H1277">
        <v>5.5000000000000003E-4</v>
      </c>
      <c r="I1277">
        <f t="shared" si="118"/>
        <v>9.168500000000002E-9</v>
      </c>
      <c r="J1277">
        <f t="shared" si="119"/>
        <v>1.360311572700297E-6</v>
      </c>
      <c r="K1277">
        <f t="shared" si="120"/>
        <v>8.1157894999999999E-14</v>
      </c>
      <c r="L1277">
        <f t="shared" si="121"/>
        <v>9.5802489999999999E-14</v>
      </c>
      <c r="M1277">
        <f t="shared" si="122"/>
        <v>7.582349500000002E-14</v>
      </c>
    </row>
    <row r="1278" spans="5:13" x14ac:dyDescent="0.45">
      <c r="E1278">
        <v>3.4000000000000002E-4</v>
      </c>
      <c r="F1278">
        <f t="shared" si="116"/>
        <v>5.6678000000000006E-9</v>
      </c>
      <c r="G1278">
        <f t="shared" si="117"/>
        <v>1.0574253731343285E-6</v>
      </c>
      <c r="H1278">
        <v>4.8000000000000001E-4</v>
      </c>
      <c r="I1278">
        <f t="shared" si="118"/>
        <v>8.001600000000001E-9</v>
      </c>
      <c r="J1278">
        <f t="shared" si="119"/>
        <v>1.1871810089020771E-6</v>
      </c>
      <c r="K1278">
        <f t="shared" si="120"/>
        <v>7.8839098000000006E-14</v>
      </c>
      <c r="L1278">
        <f t="shared" si="121"/>
        <v>9.3065276000000006E-14</v>
      </c>
      <c r="M1278">
        <f t="shared" si="122"/>
        <v>6.6173232000000009E-14</v>
      </c>
    </row>
    <row r="1279" spans="5:13" x14ac:dyDescent="0.45">
      <c r="E1279">
        <v>3.3E-4</v>
      </c>
      <c r="F1279">
        <f t="shared" si="116"/>
        <v>5.5011000000000004E-9</v>
      </c>
      <c r="G1279">
        <f t="shared" si="117"/>
        <v>1.0263246268656717E-6</v>
      </c>
      <c r="H1279">
        <v>4.6999999999999999E-4</v>
      </c>
      <c r="I1279">
        <f t="shared" si="118"/>
        <v>7.8348999999999999E-9</v>
      </c>
      <c r="J1279">
        <f t="shared" si="119"/>
        <v>1.1624480712166171E-6</v>
      </c>
      <c r="K1279">
        <f t="shared" si="120"/>
        <v>7.6520301000000014E-14</v>
      </c>
      <c r="L1279">
        <f t="shared" si="121"/>
        <v>9.0328062E-14</v>
      </c>
      <c r="M1279">
        <f t="shared" si="122"/>
        <v>6.4794623000000002E-14</v>
      </c>
    </row>
    <row r="1280" spans="5:13" x14ac:dyDescent="0.45">
      <c r="E1280">
        <v>3.2000000000000003E-4</v>
      </c>
      <c r="F1280">
        <f t="shared" si="116"/>
        <v>5.3344000000000009E-9</v>
      </c>
      <c r="G1280">
        <f t="shared" si="117"/>
        <v>9.9522388059701511E-7</v>
      </c>
      <c r="H1280">
        <v>4.8999999999999998E-4</v>
      </c>
      <c r="I1280">
        <f t="shared" si="118"/>
        <v>8.1683000000000004E-9</v>
      </c>
      <c r="J1280">
        <f t="shared" si="119"/>
        <v>1.2119139465875372E-6</v>
      </c>
      <c r="K1280">
        <f t="shared" si="120"/>
        <v>7.4201504000000021E-14</v>
      </c>
      <c r="L1280">
        <f t="shared" si="121"/>
        <v>8.7590848000000007E-14</v>
      </c>
      <c r="M1280">
        <f t="shared" si="122"/>
        <v>6.7551841000000003E-14</v>
      </c>
    </row>
    <row r="1281" spans="5:13" x14ac:dyDescent="0.45">
      <c r="E1281">
        <v>3.1E-4</v>
      </c>
      <c r="F1281">
        <f t="shared" si="116"/>
        <v>5.1677000000000007E-9</v>
      </c>
      <c r="G1281">
        <f t="shared" si="117"/>
        <v>9.6412313432835832E-7</v>
      </c>
      <c r="H1281">
        <v>4.4000000000000002E-4</v>
      </c>
      <c r="I1281">
        <f t="shared" si="118"/>
        <v>7.3348000000000008E-9</v>
      </c>
      <c r="J1281">
        <f t="shared" si="119"/>
        <v>1.0882492581602374E-6</v>
      </c>
      <c r="K1281">
        <f t="shared" si="120"/>
        <v>7.1882707000000016E-14</v>
      </c>
      <c r="L1281">
        <f t="shared" si="121"/>
        <v>8.4853634000000001E-14</v>
      </c>
      <c r="M1281">
        <f t="shared" si="122"/>
        <v>6.0658796000000006E-14</v>
      </c>
    </row>
    <row r="1282" spans="5:13" x14ac:dyDescent="0.45">
      <c r="E1282">
        <v>2.9999999999999997E-4</v>
      </c>
      <c r="F1282">
        <f t="shared" si="116"/>
        <v>5.0009999999999996E-9</v>
      </c>
      <c r="G1282">
        <f t="shared" si="117"/>
        <v>9.3302238805970143E-7</v>
      </c>
      <c r="H1282">
        <v>5.2999999999999998E-4</v>
      </c>
      <c r="I1282">
        <f t="shared" si="118"/>
        <v>8.8350999999999998E-9</v>
      </c>
      <c r="J1282">
        <f t="shared" si="119"/>
        <v>1.3108456973293767E-6</v>
      </c>
      <c r="K1282">
        <f t="shared" si="120"/>
        <v>6.9563909999999999E-14</v>
      </c>
      <c r="L1282">
        <f t="shared" si="121"/>
        <v>8.2116419999999983E-14</v>
      </c>
      <c r="M1282">
        <f t="shared" si="122"/>
        <v>7.3066277000000006E-14</v>
      </c>
    </row>
    <row r="1283" spans="5:13" x14ac:dyDescent="0.45">
      <c r="E1283">
        <v>2.9E-4</v>
      </c>
      <c r="F1283">
        <f t="shared" si="116"/>
        <v>4.8343000000000001E-9</v>
      </c>
      <c r="G1283">
        <f t="shared" si="117"/>
        <v>9.0192164179104475E-7</v>
      </c>
      <c r="H1283">
        <v>3.6000000000000002E-4</v>
      </c>
      <c r="I1283">
        <f t="shared" si="118"/>
        <v>6.0012000000000012E-9</v>
      </c>
      <c r="J1283">
        <f t="shared" si="119"/>
        <v>8.9038575667655802E-7</v>
      </c>
      <c r="K1283">
        <f t="shared" si="120"/>
        <v>6.7245113000000006E-14</v>
      </c>
      <c r="L1283">
        <f t="shared" si="121"/>
        <v>7.937920599999999E-14</v>
      </c>
      <c r="M1283">
        <f t="shared" si="122"/>
        <v>4.9629924000000013E-14</v>
      </c>
    </row>
    <row r="1284" spans="5:13" x14ac:dyDescent="0.45">
      <c r="E1284">
        <v>2.7999999999999998E-4</v>
      </c>
      <c r="F1284">
        <f t="shared" si="116"/>
        <v>4.6675999999999999E-9</v>
      </c>
      <c r="G1284">
        <f t="shared" si="117"/>
        <v>8.7082089552238796E-7</v>
      </c>
      <c r="H1284">
        <v>4.0999999999999999E-4</v>
      </c>
      <c r="I1284">
        <f t="shared" si="118"/>
        <v>6.8347000000000008E-9</v>
      </c>
      <c r="J1284">
        <f t="shared" si="119"/>
        <v>1.0140504451038575E-6</v>
      </c>
      <c r="K1284">
        <f t="shared" si="120"/>
        <v>6.4926316000000001E-14</v>
      </c>
      <c r="L1284">
        <f t="shared" si="121"/>
        <v>7.6641991999999997E-14</v>
      </c>
      <c r="M1284">
        <f t="shared" si="122"/>
        <v>5.652296900000001E-14</v>
      </c>
    </row>
    <row r="1285" spans="5:13" x14ac:dyDescent="0.45">
      <c r="E1285">
        <v>2.7E-4</v>
      </c>
      <c r="F1285">
        <f t="shared" si="116"/>
        <v>4.5009000000000005E-9</v>
      </c>
      <c r="G1285">
        <f t="shared" si="117"/>
        <v>8.3972014925373138E-7</v>
      </c>
      <c r="H1285">
        <v>2.9999999999999997E-4</v>
      </c>
      <c r="I1285">
        <f t="shared" si="118"/>
        <v>5.0009999999999996E-9</v>
      </c>
      <c r="J1285">
        <f t="shared" si="119"/>
        <v>7.4198813056379813E-7</v>
      </c>
      <c r="K1285">
        <f t="shared" si="120"/>
        <v>6.2607519000000009E-14</v>
      </c>
      <c r="L1285">
        <f t="shared" si="121"/>
        <v>7.3904778000000004E-14</v>
      </c>
      <c r="M1285">
        <f t="shared" si="122"/>
        <v>4.1358269999999996E-14</v>
      </c>
    </row>
    <row r="1286" spans="5:13" x14ac:dyDescent="0.45">
      <c r="E1286">
        <v>2.5999999999999998E-4</v>
      </c>
      <c r="F1286">
        <f t="shared" si="116"/>
        <v>4.3342000000000002E-9</v>
      </c>
      <c r="G1286">
        <f t="shared" si="117"/>
        <v>8.0861940298507459E-7</v>
      </c>
      <c r="H1286">
        <v>3.8999999999999999E-4</v>
      </c>
      <c r="I1286">
        <f t="shared" si="118"/>
        <v>6.5013000000000003E-9</v>
      </c>
      <c r="J1286">
        <f t="shared" si="119"/>
        <v>9.6458456973293769E-7</v>
      </c>
      <c r="K1286">
        <f t="shared" si="120"/>
        <v>6.0288722000000004E-14</v>
      </c>
      <c r="L1286">
        <f t="shared" si="121"/>
        <v>7.1167563999999998E-14</v>
      </c>
      <c r="M1286">
        <f t="shared" si="122"/>
        <v>5.3765751000000002E-14</v>
      </c>
    </row>
    <row r="1287" spans="5:13" x14ac:dyDescent="0.45">
      <c r="E1287">
        <v>2.5000000000000001E-4</v>
      </c>
      <c r="F1287">
        <f t="shared" si="116"/>
        <v>4.1675000000000008E-9</v>
      </c>
      <c r="G1287">
        <f t="shared" si="117"/>
        <v>7.7751865671641802E-7</v>
      </c>
      <c r="H1287">
        <v>3.2000000000000003E-4</v>
      </c>
      <c r="I1287">
        <f t="shared" si="118"/>
        <v>5.3344000000000009E-9</v>
      </c>
      <c r="J1287">
        <f t="shared" si="119"/>
        <v>7.914540059347182E-7</v>
      </c>
      <c r="K1287">
        <f t="shared" si="120"/>
        <v>5.7969925000000012E-14</v>
      </c>
      <c r="L1287">
        <f t="shared" si="121"/>
        <v>6.8430350000000005E-14</v>
      </c>
      <c r="M1287">
        <f t="shared" si="122"/>
        <v>4.411548800000001E-14</v>
      </c>
    </row>
    <row r="1288" spans="5:13" x14ac:dyDescent="0.45">
      <c r="E1288">
        <v>2.4000000000000001E-4</v>
      </c>
      <c r="F1288">
        <f t="shared" si="116"/>
        <v>4.0008000000000005E-9</v>
      </c>
      <c r="G1288">
        <f t="shared" si="117"/>
        <v>7.4641791044776123E-7</v>
      </c>
      <c r="H1288">
        <v>2.5999999999999998E-4</v>
      </c>
      <c r="I1288">
        <f t="shared" si="118"/>
        <v>4.3342000000000002E-9</v>
      </c>
      <c r="J1288">
        <f t="shared" si="119"/>
        <v>6.4305637982195843E-7</v>
      </c>
      <c r="K1288">
        <f t="shared" si="120"/>
        <v>5.5651128000000007E-14</v>
      </c>
      <c r="L1288">
        <f t="shared" si="121"/>
        <v>6.5693135999999999E-14</v>
      </c>
      <c r="M1288">
        <f t="shared" si="122"/>
        <v>3.5843834000000006E-14</v>
      </c>
    </row>
    <row r="1289" spans="5:13" x14ac:dyDescent="0.45">
      <c r="E1289">
        <v>2.3000000000000001E-4</v>
      </c>
      <c r="F1289">
        <f t="shared" si="116"/>
        <v>3.8341000000000002E-9</v>
      </c>
      <c r="G1289">
        <f t="shared" si="117"/>
        <v>7.1531716417910455E-7</v>
      </c>
      <c r="H1289">
        <v>4.4999999999999999E-4</v>
      </c>
      <c r="I1289">
        <f t="shared" si="118"/>
        <v>7.501500000000001E-9</v>
      </c>
      <c r="J1289">
        <f t="shared" si="119"/>
        <v>1.1129821958456975E-6</v>
      </c>
      <c r="K1289">
        <f t="shared" si="120"/>
        <v>5.3332331000000008E-14</v>
      </c>
      <c r="L1289">
        <f t="shared" si="121"/>
        <v>6.2955921999999993E-14</v>
      </c>
      <c r="M1289">
        <f t="shared" si="122"/>
        <v>6.2037405000000013E-14</v>
      </c>
    </row>
    <row r="1290" spans="5:13" x14ac:dyDescent="0.45">
      <c r="E1290">
        <v>2.2000000000000001E-4</v>
      </c>
      <c r="F1290">
        <f t="shared" si="116"/>
        <v>3.6674000000000004E-9</v>
      </c>
      <c r="G1290">
        <f t="shared" si="117"/>
        <v>6.8421641791044776E-7</v>
      </c>
      <c r="H1290">
        <v>3.1E-4</v>
      </c>
      <c r="I1290">
        <f t="shared" si="118"/>
        <v>5.1677000000000007E-9</v>
      </c>
      <c r="J1290">
        <f t="shared" si="119"/>
        <v>7.6672106824925827E-7</v>
      </c>
      <c r="K1290">
        <f t="shared" si="120"/>
        <v>5.1013534000000009E-14</v>
      </c>
      <c r="L1290">
        <f t="shared" si="121"/>
        <v>6.0218708E-14</v>
      </c>
      <c r="M1290">
        <f t="shared" si="122"/>
        <v>4.2736879000000009E-14</v>
      </c>
    </row>
    <row r="1291" spans="5:13" x14ac:dyDescent="0.45">
      <c r="E1291">
        <v>2.1000000000000001E-4</v>
      </c>
      <c r="F1291">
        <f t="shared" si="116"/>
        <v>3.5007000000000005E-9</v>
      </c>
      <c r="G1291">
        <f t="shared" si="117"/>
        <v>6.5311567164179107E-7</v>
      </c>
      <c r="H1291">
        <v>3.5E-4</v>
      </c>
      <c r="I1291">
        <f t="shared" si="118"/>
        <v>5.8345000000000001E-9</v>
      </c>
      <c r="J1291">
        <f t="shared" si="119"/>
        <v>8.6565281899109788E-7</v>
      </c>
      <c r="K1291">
        <f t="shared" si="120"/>
        <v>4.8694737000000011E-14</v>
      </c>
      <c r="L1291">
        <f t="shared" si="121"/>
        <v>5.7481494000000007E-14</v>
      </c>
      <c r="M1291">
        <f t="shared" si="122"/>
        <v>4.8251315000000006E-14</v>
      </c>
    </row>
    <row r="1292" spans="5:13" x14ac:dyDescent="0.45">
      <c r="E1292">
        <v>2.0000000000000001E-4</v>
      </c>
      <c r="F1292">
        <f t="shared" si="116"/>
        <v>3.3340000000000003E-9</v>
      </c>
      <c r="G1292">
        <f t="shared" si="117"/>
        <v>6.2201492537313439E-7</v>
      </c>
      <c r="H1292">
        <v>2.3000000000000001E-4</v>
      </c>
      <c r="I1292">
        <f t="shared" si="118"/>
        <v>3.8341000000000002E-9</v>
      </c>
      <c r="J1292">
        <f t="shared" si="119"/>
        <v>5.6885756676557864E-7</v>
      </c>
      <c r="K1292">
        <f t="shared" si="120"/>
        <v>4.6375940000000005E-14</v>
      </c>
      <c r="L1292">
        <f t="shared" si="121"/>
        <v>5.4744280000000001E-14</v>
      </c>
      <c r="M1292">
        <f t="shared" si="122"/>
        <v>3.1708007000000004E-14</v>
      </c>
    </row>
    <row r="1293" spans="5:13" x14ac:dyDescent="0.45">
      <c r="E1293">
        <v>1.9000000000000001E-4</v>
      </c>
      <c r="F1293">
        <f t="shared" si="116"/>
        <v>3.1673000000000004E-9</v>
      </c>
      <c r="G1293">
        <f t="shared" si="117"/>
        <v>5.9091417910447771E-7</v>
      </c>
      <c r="H1293">
        <v>3.3E-4</v>
      </c>
      <c r="I1293">
        <f t="shared" si="118"/>
        <v>5.5011000000000004E-9</v>
      </c>
      <c r="J1293">
        <f t="shared" si="119"/>
        <v>8.1618694362017802E-7</v>
      </c>
      <c r="K1293">
        <f t="shared" si="120"/>
        <v>4.4057143000000007E-14</v>
      </c>
      <c r="L1293">
        <f t="shared" si="121"/>
        <v>5.2007066000000002E-14</v>
      </c>
      <c r="M1293">
        <f t="shared" si="122"/>
        <v>4.5494097000000004E-14</v>
      </c>
    </row>
    <row r="1294" spans="5:13" x14ac:dyDescent="0.45">
      <c r="E1294">
        <v>1.8000000000000001E-4</v>
      </c>
      <c r="F1294">
        <f t="shared" si="116"/>
        <v>3.0006000000000006E-9</v>
      </c>
      <c r="G1294">
        <f t="shared" si="117"/>
        <v>5.5981343283582103E-7</v>
      </c>
      <c r="H1294">
        <v>2.2000000000000001E-4</v>
      </c>
      <c r="I1294">
        <f t="shared" si="118"/>
        <v>3.6674000000000004E-9</v>
      </c>
      <c r="J1294">
        <f t="shared" si="119"/>
        <v>5.4412462908011872E-7</v>
      </c>
      <c r="K1294">
        <f t="shared" si="120"/>
        <v>4.1738346000000008E-14</v>
      </c>
      <c r="L1294">
        <f t="shared" si="121"/>
        <v>4.9269852000000002E-14</v>
      </c>
      <c r="M1294">
        <f t="shared" si="122"/>
        <v>3.0329398000000003E-14</v>
      </c>
    </row>
    <row r="1295" spans="5:13" x14ac:dyDescent="0.45">
      <c r="E1295">
        <v>1.7000000000000001E-4</v>
      </c>
      <c r="F1295">
        <f t="shared" si="116"/>
        <v>2.8339000000000003E-9</v>
      </c>
      <c r="G1295">
        <f t="shared" si="117"/>
        <v>5.2871268656716424E-7</v>
      </c>
      <c r="H1295">
        <v>1.9000000000000001E-4</v>
      </c>
      <c r="I1295">
        <f t="shared" si="118"/>
        <v>3.1673000000000004E-9</v>
      </c>
      <c r="J1295">
        <f t="shared" si="119"/>
        <v>4.6992581602373894E-7</v>
      </c>
      <c r="K1295">
        <f t="shared" si="120"/>
        <v>3.9419549000000003E-14</v>
      </c>
      <c r="L1295">
        <f t="shared" si="121"/>
        <v>4.6532638000000003E-14</v>
      </c>
      <c r="M1295">
        <f t="shared" si="122"/>
        <v>2.6193571000000004E-14</v>
      </c>
    </row>
    <row r="1296" spans="5:13" x14ac:dyDescent="0.45">
      <c r="E1296">
        <v>1.6000000000000001E-4</v>
      </c>
      <c r="F1296">
        <f t="shared" si="116"/>
        <v>2.6672000000000005E-9</v>
      </c>
      <c r="G1296">
        <f t="shared" si="117"/>
        <v>4.9761194029850756E-7</v>
      </c>
      <c r="H1296">
        <v>2.1000000000000001E-4</v>
      </c>
      <c r="I1296">
        <f t="shared" si="118"/>
        <v>3.5007000000000005E-9</v>
      </c>
      <c r="J1296">
        <f t="shared" si="119"/>
        <v>5.1939169139465879E-7</v>
      </c>
      <c r="K1296">
        <f t="shared" si="120"/>
        <v>3.7100752000000011E-14</v>
      </c>
      <c r="L1296">
        <f t="shared" si="121"/>
        <v>4.3795424000000004E-14</v>
      </c>
      <c r="M1296">
        <f t="shared" si="122"/>
        <v>2.8950789000000008E-14</v>
      </c>
    </row>
    <row r="1297" spans="5:13" x14ac:dyDescent="0.45">
      <c r="E1297">
        <v>1.4999999999999999E-4</v>
      </c>
      <c r="F1297">
        <f t="shared" si="116"/>
        <v>2.5004999999999998E-9</v>
      </c>
      <c r="G1297">
        <f t="shared" si="117"/>
        <v>4.6651119402985071E-7</v>
      </c>
      <c r="H1297">
        <v>1.7000000000000001E-4</v>
      </c>
      <c r="I1297">
        <f t="shared" si="118"/>
        <v>2.8339000000000003E-9</v>
      </c>
      <c r="J1297">
        <f t="shared" si="119"/>
        <v>4.2045994065281903E-7</v>
      </c>
      <c r="K1297">
        <f t="shared" si="120"/>
        <v>3.4781954999999999E-14</v>
      </c>
      <c r="L1297">
        <f t="shared" si="121"/>
        <v>4.1058209999999992E-14</v>
      </c>
      <c r="M1297">
        <f t="shared" si="122"/>
        <v>2.3436353000000003E-14</v>
      </c>
    </row>
    <row r="1298" spans="5:13" x14ac:dyDescent="0.45">
      <c r="E1298">
        <v>1.3999999999999999E-4</v>
      </c>
      <c r="F1298">
        <f t="shared" si="116"/>
        <v>2.3337999999999999E-9</v>
      </c>
      <c r="G1298">
        <f t="shared" si="117"/>
        <v>4.3541044776119398E-7</v>
      </c>
      <c r="H1298">
        <v>2.7E-4</v>
      </c>
      <c r="I1298">
        <f t="shared" si="118"/>
        <v>4.5009000000000005E-9</v>
      </c>
      <c r="J1298">
        <f t="shared" si="119"/>
        <v>6.6778931750741846E-7</v>
      </c>
      <c r="K1298">
        <f t="shared" si="120"/>
        <v>3.2463158000000001E-14</v>
      </c>
      <c r="L1298">
        <f t="shared" si="121"/>
        <v>3.8320995999999998E-14</v>
      </c>
      <c r="M1298">
        <f t="shared" si="122"/>
        <v>3.7222443000000006E-14</v>
      </c>
    </row>
    <row r="1299" spans="5:13" x14ac:dyDescent="0.45">
      <c r="E1299">
        <v>1.2999999999999999E-4</v>
      </c>
      <c r="F1299">
        <f t="shared" si="116"/>
        <v>2.1671000000000001E-9</v>
      </c>
      <c r="G1299">
        <f t="shared" si="117"/>
        <v>4.043097014925373E-7</v>
      </c>
      <c r="H1299">
        <v>1.4999999999999999E-4</v>
      </c>
      <c r="I1299">
        <f t="shared" si="118"/>
        <v>2.5004999999999998E-9</v>
      </c>
      <c r="J1299">
        <f t="shared" si="119"/>
        <v>3.7099406528189907E-7</v>
      </c>
      <c r="K1299">
        <f t="shared" si="120"/>
        <v>3.0144361000000002E-14</v>
      </c>
      <c r="L1299">
        <f t="shared" si="121"/>
        <v>3.5583781999999999E-14</v>
      </c>
      <c r="M1299">
        <f t="shared" si="122"/>
        <v>2.0679134999999998E-14</v>
      </c>
    </row>
    <row r="1300" spans="5:13" x14ac:dyDescent="0.45">
      <c r="E1300">
        <v>1.2E-4</v>
      </c>
      <c r="F1300">
        <f t="shared" si="116"/>
        <v>2.0004000000000002E-9</v>
      </c>
      <c r="G1300">
        <f t="shared" si="117"/>
        <v>3.7320895522388061E-7</v>
      </c>
      <c r="H1300">
        <v>1.8000000000000001E-4</v>
      </c>
      <c r="I1300">
        <f t="shared" si="118"/>
        <v>3.0006000000000006E-9</v>
      </c>
      <c r="J1300">
        <f t="shared" si="119"/>
        <v>4.4519287833827901E-7</v>
      </c>
      <c r="K1300">
        <f t="shared" si="120"/>
        <v>2.7825564000000003E-14</v>
      </c>
      <c r="L1300">
        <f t="shared" si="121"/>
        <v>3.2846568E-14</v>
      </c>
      <c r="M1300">
        <f t="shared" si="122"/>
        <v>2.4814962000000006E-14</v>
      </c>
    </row>
    <row r="1301" spans="5:13" x14ac:dyDescent="0.45">
      <c r="E1301">
        <v>1.1E-4</v>
      </c>
      <c r="F1301">
        <f t="shared" si="116"/>
        <v>1.8337000000000002E-9</v>
      </c>
      <c r="G1301">
        <f t="shared" si="117"/>
        <v>3.4210820895522388E-7</v>
      </c>
      <c r="H1301">
        <v>2.0000000000000001E-4</v>
      </c>
      <c r="I1301">
        <f t="shared" si="118"/>
        <v>3.3340000000000003E-9</v>
      </c>
      <c r="J1301">
        <f t="shared" si="119"/>
        <v>4.9465875370919886E-7</v>
      </c>
      <c r="K1301">
        <f t="shared" si="120"/>
        <v>2.5506767000000005E-14</v>
      </c>
      <c r="L1301">
        <f t="shared" si="121"/>
        <v>3.0109354E-14</v>
      </c>
      <c r="M1301">
        <f t="shared" si="122"/>
        <v>2.7572180000000005E-14</v>
      </c>
    </row>
    <row r="1302" spans="5:13" x14ac:dyDescent="0.45">
      <c r="E1302">
        <v>1.0000000000000001E-5</v>
      </c>
      <c r="F1302">
        <f t="shared" si="116"/>
        <v>1.6670000000000003E-10</v>
      </c>
      <c r="G1302">
        <f t="shared" si="117"/>
        <v>3.1100746268656722E-8</v>
      </c>
      <c r="H1302">
        <v>1.5999999999999999E-5</v>
      </c>
      <c r="I1302">
        <f t="shared" si="118"/>
        <v>2.6671999999999998E-10</v>
      </c>
      <c r="J1302">
        <f t="shared" si="119"/>
        <v>3.9572700296735901E-8</v>
      </c>
      <c r="K1302">
        <f t="shared" si="120"/>
        <v>2.3187970000000007E-15</v>
      </c>
      <c r="L1302">
        <f t="shared" si="121"/>
        <v>2.7372140000000002E-15</v>
      </c>
      <c r="M1302">
        <f t="shared" si="122"/>
        <v>2.2057743999999999E-15</v>
      </c>
    </row>
    <row r="1303" spans="5:13" x14ac:dyDescent="0.45">
      <c r="E1303">
        <v>9.8999999999999994E-5</v>
      </c>
      <c r="F1303">
        <f t="shared" si="116"/>
        <v>1.65033E-9</v>
      </c>
      <c r="G1303">
        <f t="shared" si="117"/>
        <v>3.0789738805970147E-7</v>
      </c>
      <c r="H1303">
        <v>1.3799999999999999E-4</v>
      </c>
      <c r="I1303">
        <f t="shared" si="118"/>
        <v>2.3004600000000001E-9</v>
      </c>
      <c r="J1303">
        <f t="shared" si="119"/>
        <v>3.4131454005934719E-7</v>
      </c>
      <c r="K1303">
        <f t="shared" si="120"/>
        <v>2.2956090300000001E-14</v>
      </c>
      <c r="L1303">
        <f t="shared" si="121"/>
        <v>2.7098418599999997E-14</v>
      </c>
      <c r="M1303">
        <f t="shared" si="122"/>
        <v>1.9024804200000003E-14</v>
      </c>
    </row>
    <row r="1304" spans="5:13" x14ac:dyDescent="0.45">
      <c r="E1304">
        <v>9.7999999999999997E-5</v>
      </c>
      <c r="F1304">
        <f t="shared" si="116"/>
        <v>1.6336600000000001E-9</v>
      </c>
      <c r="G1304">
        <f t="shared" si="117"/>
        <v>3.0478731343283586E-7</v>
      </c>
      <c r="H1304">
        <v>1.75E-4</v>
      </c>
      <c r="I1304">
        <f t="shared" si="118"/>
        <v>2.91725E-9</v>
      </c>
      <c r="J1304">
        <f t="shared" si="119"/>
        <v>4.3282640949554894E-7</v>
      </c>
      <c r="K1304">
        <f t="shared" si="120"/>
        <v>2.2724210600000002E-14</v>
      </c>
      <c r="L1304">
        <f t="shared" si="121"/>
        <v>2.68246972E-14</v>
      </c>
      <c r="M1304">
        <f t="shared" si="122"/>
        <v>2.4125657500000003E-14</v>
      </c>
    </row>
    <row r="1305" spans="5:13" x14ac:dyDescent="0.45">
      <c r="E1305">
        <v>9.7E-5</v>
      </c>
      <c r="F1305">
        <f t="shared" si="116"/>
        <v>1.6169900000000002E-9</v>
      </c>
      <c r="G1305">
        <f t="shared" si="117"/>
        <v>3.0167723880597019E-7</v>
      </c>
      <c r="H1305">
        <v>1.13E-4</v>
      </c>
      <c r="I1305">
        <f t="shared" si="118"/>
        <v>1.8837099999999999E-9</v>
      </c>
      <c r="J1305">
        <f t="shared" si="119"/>
        <v>2.7948219584569732E-7</v>
      </c>
      <c r="K1305">
        <f t="shared" si="120"/>
        <v>2.2492330900000004E-14</v>
      </c>
      <c r="L1305">
        <f t="shared" si="121"/>
        <v>2.6550975800000002E-14</v>
      </c>
      <c r="M1305">
        <f t="shared" si="122"/>
        <v>1.5578281699999998E-14</v>
      </c>
    </row>
    <row r="1306" spans="5:13" x14ac:dyDescent="0.45">
      <c r="E1306">
        <v>9.6000000000000002E-5</v>
      </c>
      <c r="F1306">
        <f t="shared" si="116"/>
        <v>1.6003200000000001E-9</v>
      </c>
      <c r="G1306">
        <f t="shared" si="117"/>
        <v>2.9856716417910447E-7</v>
      </c>
      <c r="H1306">
        <v>1.66E-4</v>
      </c>
      <c r="I1306">
        <f t="shared" si="118"/>
        <v>2.7672200000000003E-9</v>
      </c>
      <c r="J1306">
        <f t="shared" si="119"/>
        <v>4.1056676557863501E-7</v>
      </c>
      <c r="K1306">
        <f t="shared" si="120"/>
        <v>2.2260451200000002E-14</v>
      </c>
      <c r="L1306">
        <f t="shared" si="121"/>
        <v>2.6277254399999998E-14</v>
      </c>
      <c r="M1306">
        <f t="shared" si="122"/>
        <v>2.2884909400000002E-14</v>
      </c>
    </row>
    <row r="1307" spans="5:13" x14ac:dyDescent="0.45">
      <c r="E1307">
        <v>9.5000000000000005E-5</v>
      </c>
      <c r="F1307">
        <f t="shared" si="116"/>
        <v>1.5836500000000002E-9</v>
      </c>
      <c r="G1307">
        <f t="shared" si="117"/>
        <v>2.9545708955223885E-7</v>
      </c>
      <c r="H1307">
        <v>1.8200000000000001E-4</v>
      </c>
      <c r="I1307">
        <f t="shared" si="118"/>
        <v>3.0339400000000004E-9</v>
      </c>
      <c r="J1307">
        <f t="shared" si="119"/>
        <v>4.5013946587537096E-7</v>
      </c>
      <c r="K1307">
        <f t="shared" si="120"/>
        <v>2.2028571500000003E-14</v>
      </c>
      <c r="L1307">
        <f t="shared" si="121"/>
        <v>2.6003533000000001E-14</v>
      </c>
      <c r="M1307">
        <f t="shared" si="122"/>
        <v>2.5090683800000003E-14</v>
      </c>
    </row>
    <row r="1308" spans="5:13" x14ac:dyDescent="0.45">
      <c r="E1308">
        <v>9.3999999999999994E-5</v>
      </c>
      <c r="F1308">
        <f t="shared" si="116"/>
        <v>1.5669800000000001E-9</v>
      </c>
      <c r="G1308">
        <f t="shared" si="117"/>
        <v>2.9234701492537313E-7</v>
      </c>
      <c r="H1308">
        <v>9.0000000000000006E-5</v>
      </c>
      <c r="I1308">
        <f t="shared" si="118"/>
        <v>1.5003000000000003E-9</v>
      </c>
      <c r="J1308">
        <f t="shared" si="119"/>
        <v>2.225964391691395E-7</v>
      </c>
      <c r="K1308">
        <f t="shared" si="120"/>
        <v>2.1796691800000002E-14</v>
      </c>
      <c r="L1308">
        <f t="shared" si="121"/>
        <v>2.57298116E-14</v>
      </c>
      <c r="M1308">
        <f t="shared" si="122"/>
        <v>1.2407481000000003E-14</v>
      </c>
    </row>
    <row r="1309" spans="5:13" x14ac:dyDescent="0.45">
      <c r="E1309">
        <v>9.2999999999999997E-5</v>
      </c>
      <c r="F1309">
        <f t="shared" si="116"/>
        <v>1.55031E-9</v>
      </c>
      <c r="G1309">
        <f t="shared" si="117"/>
        <v>2.8923694029850747E-7</v>
      </c>
      <c r="H1309">
        <v>1.74E-4</v>
      </c>
      <c r="I1309">
        <f t="shared" si="118"/>
        <v>2.9005800000000003E-9</v>
      </c>
      <c r="J1309">
        <f t="shared" si="119"/>
        <v>4.3035311572700299E-7</v>
      </c>
      <c r="K1309">
        <f t="shared" si="120"/>
        <v>2.15648121E-14</v>
      </c>
      <c r="L1309">
        <f t="shared" si="121"/>
        <v>2.5456090199999997E-14</v>
      </c>
      <c r="M1309">
        <f t="shared" si="122"/>
        <v>2.3987796600000003E-14</v>
      </c>
    </row>
    <row r="1310" spans="5:13" x14ac:dyDescent="0.45">
      <c r="E1310">
        <v>9.2E-5</v>
      </c>
      <c r="F1310">
        <f t="shared" si="116"/>
        <v>1.5336400000000001E-9</v>
      </c>
      <c r="G1310">
        <f t="shared" si="117"/>
        <v>2.861268656716418E-7</v>
      </c>
      <c r="H1310">
        <v>7.3999999999999996E-5</v>
      </c>
      <c r="I1310">
        <f t="shared" si="118"/>
        <v>1.23358E-9</v>
      </c>
      <c r="J1310">
        <f t="shared" si="119"/>
        <v>1.8302373887240356E-7</v>
      </c>
      <c r="K1310">
        <f t="shared" si="120"/>
        <v>2.1332932400000001E-14</v>
      </c>
      <c r="L1310">
        <f t="shared" si="121"/>
        <v>2.5182368799999999E-14</v>
      </c>
      <c r="M1310">
        <f t="shared" si="122"/>
        <v>1.02017066E-14</v>
      </c>
    </row>
    <row r="1311" spans="5:13" x14ac:dyDescent="0.45">
      <c r="E1311">
        <v>9.1000000000000003E-5</v>
      </c>
      <c r="F1311">
        <f t="shared" si="116"/>
        <v>1.5169700000000002E-9</v>
      </c>
      <c r="G1311">
        <f t="shared" si="117"/>
        <v>2.8301679104477613E-7</v>
      </c>
      <c r="H1311">
        <v>8.2999999999999998E-5</v>
      </c>
      <c r="I1311">
        <f t="shared" si="118"/>
        <v>1.3836100000000001E-9</v>
      </c>
      <c r="J1311">
        <f t="shared" si="119"/>
        <v>2.0528338278931751E-7</v>
      </c>
      <c r="K1311">
        <f t="shared" si="120"/>
        <v>2.1101052700000003E-14</v>
      </c>
      <c r="L1311">
        <f t="shared" si="121"/>
        <v>2.4908647400000002E-14</v>
      </c>
      <c r="M1311">
        <f t="shared" si="122"/>
        <v>1.1442454700000001E-14</v>
      </c>
    </row>
    <row r="1312" spans="5:13" x14ac:dyDescent="0.45">
      <c r="E1312">
        <v>9.0000000000000006E-5</v>
      </c>
      <c r="F1312">
        <f t="shared" si="116"/>
        <v>1.5003000000000003E-9</v>
      </c>
      <c r="G1312">
        <f t="shared" si="117"/>
        <v>2.7990671641791051E-7</v>
      </c>
      <c r="H1312">
        <v>1.2999999999999999E-5</v>
      </c>
      <c r="I1312">
        <f t="shared" si="118"/>
        <v>2.1670999999999999E-10</v>
      </c>
      <c r="J1312">
        <f t="shared" si="119"/>
        <v>3.2152818991097917E-8</v>
      </c>
      <c r="K1312">
        <f t="shared" si="120"/>
        <v>2.0869173000000004E-14</v>
      </c>
      <c r="L1312">
        <f t="shared" si="121"/>
        <v>2.4634926000000001E-14</v>
      </c>
      <c r="M1312">
        <f t="shared" si="122"/>
        <v>1.7921917000000001E-15</v>
      </c>
    </row>
    <row r="1313" spans="5:13" x14ac:dyDescent="0.45">
      <c r="E1313">
        <v>8.8999999999999995E-5</v>
      </c>
      <c r="F1313">
        <f t="shared" si="116"/>
        <v>1.48363E-9</v>
      </c>
      <c r="G1313">
        <f t="shared" si="117"/>
        <v>2.7679664179104474E-7</v>
      </c>
      <c r="H1313">
        <v>1.01E-4</v>
      </c>
      <c r="I1313">
        <f t="shared" si="118"/>
        <v>1.6836700000000002E-9</v>
      </c>
      <c r="J1313">
        <f t="shared" si="119"/>
        <v>2.4980267062314543E-7</v>
      </c>
      <c r="K1313">
        <f t="shared" si="120"/>
        <v>2.0637293299999999E-14</v>
      </c>
      <c r="L1313">
        <f t="shared" si="121"/>
        <v>2.4361204599999998E-14</v>
      </c>
      <c r="M1313">
        <f t="shared" si="122"/>
        <v>1.3923950900000002E-14</v>
      </c>
    </row>
    <row r="1314" spans="5:13" x14ac:dyDescent="0.45">
      <c r="E1314">
        <v>8.7999999999999998E-5</v>
      </c>
      <c r="F1314">
        <f t="shared" si="116"/>
        <v>1.4669600000000001E-9</v>
      </c>
      <c r="G1314">
        <f t="shared" si="117"/>
        <v>2.7368656716417912E-7</v>
      </c>
      <c r="H1314">
        <v>5.8E-5</v>
      </c>
      <c r="I1314">
        <f t="shared" si="118"/>
        <v>9.6686000000000011E-10</v>
      </c>
      <c r="J1314">
        <f t="shared" si="119"/>
        <v>1.4345103857566766E-7</v>
      </c>
      <c r="K1314">
        <f t="shared" si="120"/>
        <v>2.0405413600000001E-14</v>
      </c>
      <c r="L1314">
        <f t="shared" si="121"/>
        <v>2.40874832E-14</v>
      </c>
      <c r="M1314">
        <f t="shared" si="122"/>
        <v>7.9959322000000009E-15</v>
      </c>
    </row>
    <row r="1315" spans="5:13" x14ac:dyDescent="0.45">
      <c r="E1315">
        <v>8.7000000000000001E-5</v>
      </c>
      <c r="F1315">
        <f t="shared" si="116"/>
        <v>1.4502900000000002E-9</v>
      </c>
      <c r="G1315">
        <f t="shared" si="117"/>
        <v>2.7057649253731346E-7</v>
      </c>
      <c r="H1315">
        <v>1.44E-4</v>
      </c>
      <c r="I1315">
        <f t="shared" si="118"/>
        <v>2.4004800000000004E-9</v>
      </c>
      <c r="J1315">
        <f t="shared" si="119"/>
        <v>3.5615430267062321E-7</v>
      </c>
      <c r="K1315">
        <f t="shared" si="120"/>
        <v>2.0173533900000002E-14</v>
      </c>
      <c r="L1315">
        <f t="shared" si="121"/>
        <v>2.38137618E-14</v>
      </c>
      <c r="M1315">
        <f t="shared" si="122"/>
        <v>1.9851969600000004E-14</v>
      </c>
    </row>
    <row r="1316" spans="5:13" x14ac:dyDescent="0.45">
      <c r="E1316">
        <v>8.6000000000000003E-5</v>
      </c>
      <c r="F1316">
        <f t="shared" si="116"/>
        <v>1.4336200000000003E-9</v>
      </c>
      <c r="G1316">
        <f t="shared" si="117"/>
        <v>2.6746641791044779E-7</v>
      </c>
      <c r="H1316">
        <v>1.55E-4</v>
      </c>
      <c r="I1316">
        <f t="shared" si="118"/>
        <v>2.5838500000000003E-9</v>
      </c>
      <c r="J1316">
        <f t="shared" si="119"/>
        <v>3.8336053412462914E-7</v>
      </c>
      <c r="K1316">
        <f t="shared" si="120"/>
        <v>1.9941654200000003E-14</v>
      </c>
      <c r="L1316">
        <f t="shared" si="121"/>
        <v>2.3540040400000002E-14</v>
      </c>
      <c r="M1316">
        <f t="shared" si="122"/>
        <v>2.1368439500000005E-14</v>
      </c>
    </row>
    <row r="1317" spans="5:13" x14ac:dyDescent="0.45">
      <c r="E1317">
        <v>8.5000000000000006E-5</v>
      </c>
      <c r="F1317">
        <f t="shared" si="116"/>
        <v>1.4169500000000002E-9</v>
      </c>
      <c r="G1317">
        <f t="shared" si="117"/>
        <v>2.6435634328358212E-7</v>
      </c>
      <c r="H1317">
        <v>1.18E-4</v>
      </c>
      <c r="I1317">
        <f t="shared" si="118"/>
        <v>1.96706E-9</v>
      </c>
      <c r="J1317">
        <f t="shared" si="119"/>
        <v>2.9184866468842728E-7</v>
      </c>
      <c r="K1317">
        <f t="shared" si="120"/>
        <v>1.9709774500000002E-14</v>
      </c>
      <c r="L1317">
        <f t="shared" si="121"/>
        <v>2.3266319000000002E-14</v>
      </c>
      <c r="M1317">
        <f t="shared" si="122"/>
        <v>1.6267586200000002E-14</v>
      </c>
    </row>
    <row r="1318" spans="5:13" x14ac:dyDescent="0.45">
      <c r="E1318">
        <v>8.3999999999999995E-5</v>
      </c>
      <c r="F1318">
        <f t="shared" si="116"/>
        <v>1.40028E-9</v>
      </c>
      <c r="G1318">
        <f t="shared" si="117"/>
        <v>2.612462686567164E-7</v>
      </c>
      <c r="H1318">
        <v>1.3300000000000001E-4</v>
      </c>
      <c r="I1318">
        <f t="shared" si="118"/>
        <v>2.2171100000000004E-9</v>
      </c>
      <c r="J1318">
        <f t="shared" si="119"/>
        <v>3.2894807121661728E-7</v>
      </c>
      <c r="K1318">
        <f t="shared" si="120"/>
        <v>1.9477894800000003E-14</v>
      </c>
      <c r="L1318">
        <f t="shared" si="121"/>
        <v>2.2992597599999998E-14</v>
      </c>
      <c r="M1318">
        <f t="shared" si="122"/>
        <v>1.8335499700000003E-14</v>
      </c>
    </row>
    <row r="1319" spans="5:13" x14ac:dyDescent="0.45">
      <c r="E1319">
        <v>8.2999999999999998E-5</v>
      </c>
      <c r="F1319">
        <f t="shared" si="116"/>
        <v>1.3836100000000001E-9</v>
      </c>
      <c r="G1319">
        <f t="shared" si="117"/>
        <v>2.5813619402985078E-7</v>
      </c>
      <c r="H1319">
        <v>1.37E-4</v>
      </c>
      <c r="I1319">
        <f t="shared" si="118"/>
        <v>2.28379E-9</v>
      </c>
      <c r="J1319">
        <f t="shared" si="119"/>
        <v>3.3884124629080118E-7</v>
      </c>
      <c r="K1319">
        <f t="shared" si="120"/>
        <v>1.9246015100000004E-14</v>
      </c>
      <c r="L1319">
        <f t="shared" si="121"/>
        <v>2.27188762E-14</v>
      </c>
      <c r="M1319">
        <f t="shared" si="122"/>
        <v>1.88869433E-14</v>
      </c>
    </row>
    <row r="1320" spans="5:13" x14ac:dyDescent="0.45">
      <c r="E1320">
        <v>8.2000000000000001E-5</v>
      </c>
      <c r="F1320">
        <f t="shared" si="116"/>
        <v>1.36694E-9</v>
      </c>
      <c r="G1320">
        <f t="shared" si="117"/>
        <v>2.5502611940298506E-7</v>
      </c>
      <c r="H1320">
        <v>1.2300000000000001E-4</v>
      </c>
      <c r="I1320">
        <f t="shared" si="118"/>
        <v>2.0504100000000002E-9</v>
      </c>
      <c r="J1320">
        <f t="shared" si="119"/>
        <v>3.042151335311573E-7</v>
      </c>
      <c r="K1320">
        <f t="shared" si="120"/>
        <v>1.9014135400000003E-14</v>
      </c>
      <c r="L1320">
        <f t="shared" si="121"/>
        <v>2.24451548E-14</v>
      </c>
      <c r="M1320">
        <f t="shared" si="122"/>
        <v>1.6956890700000002E-14</v>
      </c>
    </row>
    <row r="1321" spans="5:13" x14ac:dyDescent="0.45">
      <c r="E1321">
        <v>8.1000000000000004E-5</v>
      </c>
      <c r="F1321">
        <f t="shared" si="116"/>
        <v>1.3502700000000001E-9</v>
      </c>
      <c r="G1321">
        <f t="shared" si="117"/>
        <v>2.5191604477611939E-7</v>
      </c>
      <c r="H1321">
        <v>1.5100000000000001E-4</v>
      </c>
      <c r="I1321">
        <f t="shared" si="118"/>
        <v>2.5171700000000003E-9</v>
      </c>
      <c r="J1321">
        <f t="shared" si="119"/>
        <v>3.7346735905044512E-7</v>
      </c>
      <c r="K1321">
        <f t="shared" si="120"/>
        <v>1.8782255700000004E-14</v>
      </c>
      <c r="L1321">
        <f t="shared" si="121"/>
        <v>2.2171433399999999E-14</v>
      </c>
      <c r="M1321">
        <f t="shared" si="122"/>
        <v>2.0816995900000004E-14</v>
      </c>
    </row>
    <row r="1322" spans="5:13" x14ac:dyDescent="0.45">
      <c r="E1322">
        <v>8.0000000000000007E-5</v>
      </c>
      <c r="F1322">
        <f t="shared" si="116"/>
        <v>1.3336000000000002E-9</v>
      </c>
      <c r="G1322">
        <f t="shared" si="117"/>
        <v>2.4880597014925378E-7</v>
      </c>
      <c r="H1322">
        <v>1.1900000000000001E-4</v>
      </c>
      <c r="I1322">
        <f t="shared" si="118"/>
        <v>1.9837300000000001E-9</v>
      </c>
      <c r="J1322">
        <f t="shared" si="119"/>
        <v>2.9432195845697328E-7</v>
      </c>
      <c r="K1322">
        <f t="shared" si="120"/>
        <v>1.8550376000000005E-14</v>
      </c>
      <c r="L1322">
        <f t="shared" si="121"/>
        <v>2.1897712000000002E-14</v>
      </c>
      <c r="M1322">
        <f t="shared" si="122"/>
        <v>1.6405447100000002E-14</v>
      </c>
    </row>
    <row r="1323" spans="5:13" x14ac:dyDescent="0.45">
      <c r="E1323">
        <v>7.8999999999999996E-5</v>
      </c>
      <c r="F1323">
        <f t="shared" si="116"/>
        <v>1.3169300000000001E-9</v>
      </c>
      <c r="G1323">
        <f t="shared" si="117"/>
        <v>2.4569589552238806E-7</v>
      </c>
      <c r="H1323">
        <v>1.4300000000000001E-4</v>
      </c>
      <c r="I1323">
        <f t="shared" si="118"/>
        <v>2.3838100000000003E-9</v>
      </c>
      <c r="J1323">
        <f t="shared" si="119"/>
        <v>3.5368100890207715E-7</v>
      </c>
      <c r="K1323">
        <f t="shared" si="120"/>
        <v>1.8318496300000004E-14</v>
      </c>
      <c r="L1323">
        <f t="shared" si="121"/>
        <v>2.1623990600000001E-14</v>
      </c>
      <c r="M1323">
        <f t="shared" si="122"/>
        <v>1.9714108700000004E-14</v>
      </c>
    </row>
    <row r="1324" spans="5:13" x14ac:dyDescent="0.45">
      <c r="E1324">
        <v>7.7999999999999999E-5</v>
      </c>
      <c r="F1324">
        <f t="shared" si="116"/>
        <v>1.30026E-9</v>
      </c>
      <c r="G1324">
        <f t="shared" si="117"/>
        <v>2.4258582089552239E-7</v>
      </c>
      <c r="H1324">
        <v>1.2899999999999999E-4</v>
      </c>
      <c r="I1324">
        <f t="shared" si="118"/>
        <v>2.15043E-9</v>
      </c>
      <c r="J1324">
        <f t="shared" si="119"/>
        <v>3.1905489614243321E-7</v>
      </c>
      <c r="K1324">
        <f t="shared" si="120"/>
        <v>1.8086616600000002E-14</v>
      </c>
      <c r="L1324">
        <f t="shared" si="121"/>
        <v>2.1350269199999998E-14</v>
      </c>
      <c r="M1324">
        <f t="shared" si="122"/>
        <v>1.77840561E-14</v>
      </c>
    </row>
    <row r="1325" spans="5:13" x14ac:dyDescent="0.45">
      <c r="E1325">
        <v>7.7000000000000001E-5</v>
      </c>
      <c r="F1325">
        <f t="shared" si="116"/>
        <v>1.2835900000000001E-9</v>
      </c>
      <c r="G1325">
        <f t="shared" si="117"/>
        <v>2.3947574626865672E-7</v>
      </c>
      <c r="H1325">
        <v>1.17E-4</v>
      </c>
      <c r="I1325">
        <f t="shared" si="118"/>
        <v>1.9503899999999999E-9</v>
      </c>
      <c r="J1325">
        <f t="shared" si="119"/>
        <v>2.8937537091988128E-7</v>
      </c>
      <c r="K1325">
        <f t="shared" si="120"/>
        <v>1.7854736900000003E-14</v>
      </c>
      <c r="L1325">
        <f t="shared" si="121"/>
        <v>2.10765478E-14</v>
      </c>
      <c r="M1325">
        <f t="shared" si="122"/>
        <v>1.6129725299999999E-14</v>
      </c>
    </row>
    <row r="1326" spans="5:13" x14ac:dyDescent="0.45">
      <c r="E1326">
        <v>7.6000000000000004E-5</v>
      </c>
      <c r="F1326">
        <f t="shared" si="116"/>
        <v>1.2669200000000002E-9</v>
      </c>
      <c r="G1326">
        <f t="shared" si="117"/>
        <v>2.3636567164179108E-7</v>
      </c>
      <c r="H1326">
        <v>1.4899999999999999E-4</v>
      </c>
      <c r="I1326">
        <f t="shared" si="118"/>
        <v>2.4838300000000001E-9</v>
      </c>
      <c r="J1326">
        <f t="shared" si="119"/>
        <v>3.6852077151335312E-7</v>
      </c>
      <c r="K1326">
        <f t="shared" si="120"/>
        <v>1.7622857200000005E-14</v>
      </c>
      <c r="L1326">
        <f t="shared" si="121"/>
        <v>2.0802826400000003E-14</v>
      </c>
      <c r="M1326">
        <f t="shared" si="122"/>
        <v>2.0541274100000001E-14</v>
      </c>
    </row>
    <row r="1327" spans="5:13" x14ac:dyDescent="0.45">
      <c r="E1327">
        <v>7.4999999999999993E-5</v>
      </c>
      <c r="F1327">
        <f t="shared" si="116"/>
        <v>1.2502499999999999E-9</v>
      </c>
      <c r="G1327">
        <f t="shared" si="117"/>
        <v>2.3325559701492536E-7</v>
      </c>
      <c r="H1327">
        <v>1.0900000000000001E-4</v>
      </c>
      <c r="I1327">
        <f t="shared" si="118"/>
        <v>1.8170300000000003E-9</v>
      </c>
      <c r="J1327">
        <f t="shared" si="119"/>
        <v>2.6958902077151341E-7</v>
      </c>
      <c r="K1327">
        <f t="shared" si="120"/>
        <v>1.73909775E-14</v>
      </c>
      <c r="L1327">
        <f t="shared" si="121"/>
        <v>2.0529104999999996E-14</v>
      </c>
      <c r="M1327">
        <f t="shared" si="122"/>
        <v>1.5026838100000005E-14</v>
      </c>
    </row>
    <row r="1328" spans="5:13" x14ac:dyDescent="0.45">
      <c r="E1328">
        <v>7.3999999999999996E-5</v>
      </c>
      <c r="F1328">
        <f t="shared" si="116"/>
        <v>1.23358E-9</v>
      </c>
      <c r="G1328">
        <f t="shared" si="117"/>
        <v>2.3014552238805969E-7</v>
      </c>
      <c r="H1328">
        <v>1.05E-4</v>
      </c>
      <c r="I1328">
        <f t="shared" si="118"/>
        <v>1.7503500000000003E-9</v>
      </c>
      <c r="J1328">
        <f t="shared" si="119"/>
        <v>2.5969584569732939E-7</v>
      </c>
      <c r="K1328">
        <f t="shared" si="120"/>
        <v>1.7159097800000001E-14</v>
      </c>
      <c r="L1328">
        <f t="shared" si="121"/>
        <v>2.0255383599999998E-14</v>
      </c>
      <c r="M1328">
        <f t="shared" si="122"/>
        <v>1.4475394500000004E-14</v>
      </c>
    </row>
    <row r="1329" spans="5:13" x14ac:dyDescent="0.45">
      <c r="E1329">
        <v>7.2999999999999999E-5</v>
      </c>
      <c r="F1329">
        <f t="shared" si="116"/>
        <v>1.2169100000000001E-9</v>
      </c>
      <c r="G1329">
        <f t="shared" si="117"/>
        <v>2.2703544776119405E-7</v>
      </c>
      <c r="H1329">
        <v>1.3799999999999999E-4</v>
      </c>
      <c r="I1329">
        <f t="shared" si="118"/>
        <v>2.3004600000000001E-9</v>
      </c>
      <c r="J1329">
        <f t="shared" si="119"/>
        <v>3.4131454005934719E-7</v>
      </c>
      <c r="K1329">
        <f t="shared" si="120"/>
        <v>1.6927218100000002E-14</v>
      </c>
      <c r="L1329">
        <f t="shared" si="121"/>
        <v>1.9981662200000001E-14</v>
      </c>
      <c r="M1329">
        <f t="shared" si="122"/>
        <v>1.9024804200000003E-14</v>
      </c>
    </row>
    <row r="1330" spans="5:13" x14ac:dyDescent="0.45">
      <c r="E1330">
        <v>7.2000000000000002E-5</v>
      </c>
      <c r="F1330">
        <f t="shared" si="116"/>
        <v>1.2002400000000002E-9</v>
      </c>
      <c r="G1330">
        <f t="shared" si="117"/>
        <v>2.2392537313432838E-7</v>
      </c>
      <c r="H1330">
        <v>1.0399999999999999E-4</v>
      </c>
      <c r="I1330">
        <f t="shared" si="118"/>
        <v>1.73368E-9</v>
      </c>
      <c r="J1330">
        <f t="shared" si="119"/>
        <v>2.5722255192878334E-7</v>
      </c>
      <c r="K1330">
        <f t="shared" si="120"/>
        <v>1.6695338400000004E-14</v>
      </c>
      <c r="L1330">
        <f t="shared" si="121"/>
        <v>1.97079408E-14</v>
      </c>
      <c r="M1330">
        <f t="shared" si="122"/>
        <v>1.4337533600000001E-14</v>
      </c>
    </row>
    <row r="1331" spans="5:13" x14ac:dyDescent="0.45">
      <c r="E1331">
        <v>7.1000000000000005E-5</v>
      </c>
      <c r="F1331">
        <f t="shared" si="116"/>
        <v>1.1835700000000001E-9</v>
      </c>
      <c r="G1331">
        <f t="shared" si="117"/>
        <v>2.2081529850746268E-7</v>
      </c>
      <c r="H1331">
        <v>1.2E-4</v>
      </c>
      <c r="I1331">
        <f t="shared" si="118"/>
        <v>2.0004000000000002E-9</v>
      </c>
      <c r="J1331">
        <f t="shared" si="119"/>
        <v>2.9679525222551929E-7</v>
      </c>
      <c r="K1331">
        <f t="shared" si="120"/>
        <v>1.6463458700000002E-14</v>
      </c>
      <c r="L1331">
        <f t="shared" si="121"/>
        <v>1.94342194E-14</v>
      </c>
      <c r="M1331">
        <f t="shared" si="122"/>
        <v>1.6543308000000002E-14</v>
      </c>
    </row>
    <row r="1332" spans="5:13" x14ac:dyDescent="0.45">
      <c r="E1332">
        <v>6.9999999999999994E-5</v>
      </c>
      <c r="F1332">
        <f t="shared" si="116"/>
        <v>1.1669E-9</v>
      </c>
      <c r="G1332">
        <f t="shared" si="117"/>
        <v>2.1770522388059699E-7</v>
      </c>
      <c r="H1332">
        <v>7.2999999999999999E-5</v>
      </c>
      <c r="I1332">
        <f t="shared" si="118"/>
        <v>1.2169100000000001E-9</v>
      </c>
      <c r="J1332">
        <f t="shared" si="119"/>
        <v>1.8055044510385758E-7</v>
      </c>
      <c r="K1332">
        <f t="shared" si="120"/>
        <v>1.6231579E-14</v>
      </c>
      <c r="L1332">
        <f t="shared" si="121"/>
        <v>1.9160497999999999E-14</v>
      </c>
      <c r="M1332">
        <f t="shared" si="122"/>
        <v>1.0063845700000002E-14</v>
      </c>
    </row>
    <row r="1333" spans="5:13" x14ac:dyDescent="0.45">
      <c r="E1333">
        <v>6.8999999999999997E-5</v>
      </c>
      <c r="F1333">
        <f t="shared" si="116"/>
        <v>1.1502300000000001E-9</v>
      </c>
      <c r="G1333">
        <f t="shared" si="117"/>
        <v>2.1459514925373135E-7</v>
      </c>
      <c r="H1333">
        <v>9.3999999999999994E-5</v>
      </c>
      <c r="I1333">
        <f t="shared" si="118"/>
        <v>1.5669800000000001E-9</v>
      </c>
      <c r="J1333">
        <f t="shared" si="119"/>
        <v>2.3248961424332344E-7</v>
      </c>
      <c r="K1333">
        <f t="shared" si="120"/>
        <v>1.5999699300000002E-14</v>
      </c>
      <c r="L1333">
        <f t="shared" si="121"/>
        <v>1.8886776599999999E-14</v>
      </c>
      <c r="M1333">
        <f t="shared" si="122"/>
        <v>1.2958924600000002E-14</v>
      </c>
    </row>
    <row r="1334" spans="5:13" x14ac:dyDescent="0.45">
      <c r="E1334">
        <v>6.7999999999999999E-5</v>
      </c>
      <c r="F1334">
        <f t="shared" si="116"/>
        <v>1.1335600000000002E-9</v>
      </c>
      <c r="G1334">
        <f t="shared" si="117"/>
        <v>2.1148507462686571E-7</v>
      </c>
      <c r="H1334">
        <v>8.3300000000000005E-5</v>
      </c>
      <c r="I1334">
        <f t="shared" si="118"/>
        <v>1.3886110000000001E-9</v>
      </c>
      <c r="J1334">
        <f t="shared" si="119"/>
        <v>2.0602537091988131E-7</v>
      </c>
      <c r="K1334">
        <f t="shared" si="120"/>
        <v>1.5767819600000003E-14</v>
      </c>
      <c r="L1334">
        <f t="shared" si="121"/>
        <v>1.8613055200000001E-14</v>
      </c>
      <c r="M1334">
        <f t="shared" si="122"/>
        <v>1.1483812970000002E-14</v>
      </c>
    </row>
    <row r="1335" spans="5:13" x14ac:dyDescent="0.45">
      <c r="E1335">
        <v>6.7000000000000002E-5</v>
      </c>
      <c r="F1335">
        <f t="shared" si="116"/>
        <v>1.1168900000000001E-9</v>
      </c>
      <c r="G1335">
        <f t="shared" si="117"/>
        <v>2.0837500000000001E-7</v>
      </c>
      <c r="H1335">
        <v>8.0000000000000007E-5</v>
      </c>
      <c r="I1335">
        <f t="shared" si="118"/>
        <v>1.3336000000000002E-9</v>
      </c>
      <c r="J1335">
        <f t="shared" si="119"/>
        <v>1.9786350148367955E-7</v>
      </c>
      <c r="K1335">
        <f t="shared" si="120"/>
        <v>1.5535939900000001E-14</v>
      </c>
      <c r="L1335">
        <f t="shared" si="121"/>
        <v>1.8339333800000001E-14</v>
      </c>
      <c r="M1335">
        <f t="shared" si="122"/>
        <v>1.1028872000000002E-14</v>
      </c>
    </row>
    <row r="1336" spans="5:13" x14ac:dyDescent="0.45">
      <c r="E1336">
        <v>6.6000000000000005E-5</v>
      </c>
      <c r="F1336">
        <f t="shared" si="116"/>
        <v>1.1002200000000002E-9</v>
      </c>
      <c r="G1336">
        <f t="shared" si="117"/>
        <v>2.0526492537313434E-7</v>
      </c>
      <c r="H1336">
        <v>6.9400000000000006E-5</v>
      </c>
      <c r="I1336">
        <f t="shared" si="118"/>
        <v>1.1568980000000002E-9</v>
      </c>
      <c r="J1336">
        <f t="shared" si="119"/>
        <v>1.7164658753709201E-7</v>
      </c>
      <c r="K1336">
        <f t="shared" si="120"/>
        <v>1.5304060200000003E-14</v>
      </c>
      <c r="L1336">
        <f t="shared" si="121"/>
        <v>1.80656124E-14</v>
      </c>
      <c r="M1336">
        <f t="shared" si="122"/>
        <v>9.567546460000002E-15</v>
      </c>
    </row>
    <row r="1337" spans="5:13" x14ac:dyDescent="0.45">
      <c r="E1337">
        <v>6.4999999999999994E-5</v>
      </c>
      <c r="F1337">
        <f t="shared" si="116"/>
        <v>1.08355E-9</v>
      </c>
      <c r="G1337">
        <f t="shared" si="117"/>
        <v>2.0215485074626865E-7</v>
      </c>
      <c r="H1337">
        <v>6.6699999999999995E-5</v>
      </c>
      <c r="I1337">
        <f t="shared" si="118"/>
        <v>1.1118890000000001E-9</v>
      </c>
      <c r="J1337">
        <f t="shared" si="119"/>
        <v>1.6496869436201781E-7</v>
      </c>
      <c r="K1337">
        <f t="shared" si="120"/>
        <v>1.5072180500000001E-14</v>
      </c>
      <c r="L1337">
        <f t="shared" si="121"/>
        <v>1.7791890999999999E-14</v>
      </c>
      <c r="M1337">
        <f t="shared" si="122"/>
        <v>9.1953220300000009E-15</v>
      </c>
    </row>
    <row r="1338" spans="5:13" x14ac:dyDescent="0.45">
      <c r="E1338">
        <v>6.3999999999999997E-5</v>
      </c>
      <c r="F1338">
        <f t="shared" si="116"/>
        <v>1.0668799999999999E-9</v>
      </c>
      <c r="G1338">
        <f t="shared" si="117"/>
        <v>1.9904477611940298E-7</v>
      </c>
      <c r="H1338">
        <v>5.5600000000000003E-5</v>
      </c>
      <c r="I1338">
        <f t="shared" si="118"/>
        <v>9.2685200000000008E-10</v>
      </c>
      <c r="J1338">
        <f t="shared" si="119"/>
        <v>1.3751513353115727E-7</v>
      </c>
      <c r="K1338">
        <f t="shared" si="120"/>
        <v>1.4840300799999999E-14</v>
      </c>
      <c r="L1338">
        <f t="shared" si="121"/>
        <v>1.7518169599999999E-14</v>
      </c>
      <c r="M1338">
        <f t="shared" si="122"/>
        <v>7.6650660400000004E-15</v>
      </c>
    </row>
    <row r="1339" spans="5:13" x14ac:dyDescent="0.45">
      <c r="E1339">
        <v>6.3E-5</v>
      </c>
      <c r="F1339">
        <f t="shared" si="116"/>
        <v>1.05021E-9</v>
      </c>
      <c r="G1339">
        <f t="shared" si="117"/>
        <v>1.9593470149253731E-7</v>
      </c>
      <c r="H1339">
        <v>4.4400000000000002E-5</v>
      </c>
      <c r="I1339">
        <f t="shared" si="118"/>
        <v>7.4014800000000006E-10</v>
      </c>
      <c r="J1339">
        <f t="shared" si="119"/>
        <v>1.0981424332344214E-7</v>
      </c>
      <c r="K1339">
        <f t="shared" si="120"/>
        <v>1.4608421100000001E-14</v>
      </c>
      <c r="L1339">
        <f t="shared" si="121"/>
        <v>1.7244448199999998E-14</v>
      </c>
      <c r="M1339">
        <f t="shared" si="122"/>
        <v>6.1210239600000011E-15</v>
      </c>
    </row>
    <row r="1340" spans="5:13" x14ac:dyDescent="0.45">
      <c r="E1340">
        <v>6.2000000000000003E-5</v>
      </c>
      <c r="F1340">
        <f t="shared" si="116"/>
        <v>1.0335400000000001E-9</v>
      </c>
      <c r="G1340">
        <f t="shared" si="117"/>
        <v>1.9282462686567167E-7</v>
      </c>
      <c r="H1340">
        <v>5.0300000000000003E-5</v>
      </c>
      <c r="I1340">
        <f t="shared" si="118"/>
        <v>8.3850100000000016E-10</v>
      </c>
      <c r="J1340">
        <f t="shared" si="119"/>
        <v>1.2440667655786352E-7</v>
      </c>
      <c r="K1340">
        <f t="shared" si="120"/>
        <v>1.4376541400000002E-14</v>
      </c>
      <c r="L1340">
        <f t="shared" si="121"/>
        <v>1.6970726800000001E-14</v>
      </c>
      <c r="M1340">
        <f t="shared" si="122"/>
        <v>6.9344032700000018E-15</v>
      </c>
    </row>
    <row r="1341" spans="5:13" x14ac:dyDescent="0.45">
      <c r="E1341">
        <v>6.0999999999999999E-5</v>
      </c>
      <c r="F1341">
        <f t="shared" si="116"/>
        <v>1.01687E-9</v>
      </c>
      <c r="G1341">
        <f t="shared" si="117"/>
        <v>1.8971455223880598E-7</v>
      </c>
      <c r="H1341">
        <v>4.0200000000000001E-5</v>
      </c>
      <c r="I1341">
        <f t="shared" si="118"/>
        <v>6.7013400000000008E-10</v>
      </c>
      <c r="J1341">
        <f t="shared" si="119"/>
        <v>9.942640949554897E-8</v>
      </c>
      <c r="K1341">
        <f t="shared" si="120"/>
        <v>1.41446617E-14</v>
      </c>
      <c r="L1341">
        <f t="shared" si="121"/>
        <v>1.66970054E-14</v>
      </c>
      <c r="M1341">
        <f t="shared" si="122"/>
        <v>5.5420081800000006E-15</v>
      </c>
    </row>
    <row r="1342" spans="5:13" x14ac:dyDescent="0.45">
      <c r="E1342">
        <v>6.0000000000000002E-5</v>
      </c>
      <c r="F1342">
        <f t="shared" si="116"/>
        <v>1.0002000000000001E-9</v>
      </c>
      <c r="G1342">
        <f t="shared" si="117"/>
        <v>1.8660447761194031E-7</v>
      </c>
      <c r="H1342">
        <v>3.3399999999999999E-5</v>
      </c>
      <c r="I1342">
        <f t="shared" si="118"/>
        <v>5.56778E-10</v>
      </c>
      <c r="J1342">
        <f t="shared" si="119"/>
        <v>8.2608011869436196E-8</v>
      </c>
      <c r="K1342">
        <f t="shared" si="120"/>
        <v>1.3912782000000002E-14</v>
      </c>
      <c r="L1342">
        <f t="shared" si="121"/>
        <v>1.6423284E-14</v>
      </c>
      <c r="M1342">
        <f t="shared" si="122"/>
        <v>4.6045540600000003E-15</v>
      </c>
    </row>
    <row r="1343" spans="5:13" x14ac:dyDescent="0.45">
      <c r="E1343">
        <v>5.8999999999999998E-5</v>
      </c>
      <c r="F1343">
        <f t="shared" si="116"/>
        <v>9.8353000000000001E-10</v>
      </c>
      <c r="G1343">
        <f t="shared" si="117"/>
        <v>1.8349440298507461E-7</v>
      </c>
      <c r="H1343">
        <v>2.94E-5</v>
      </c>
      <c r="I1343">
        <f t="shared" si="118"/>
        <v>4.9009800000000008E-10</v>
      </c>
      <c r="J1343">
        <f t="shared" si="119"/>
        <v>7.2714836795252235E-8</v>
      </c>
      <c r="K1343">
        <f t="shared" si="120"/>
        <v>1.3680902300000001E-14</v>
      </c>
      <c r="L1343">
        <f t="shared" si="121"/>
        <v>1.6149562599999999E-14</v>
      </c>
      <c r="M1343">
        <f t="shared" si="122"/>
        <v>4.0531104600000008E-15</v>
      </c>
    </row>
    <row r="1344" spans="5:13" x14ac:dyDescent="0.45">
      <c r="E1344">
        <v>5.8E-5</v>
      </c>
      <c r="F1344">
        <f t="shared" si="116"/>
        <v>9.6686000000000011E-10</v>
      </c>
      <c r="G1344">
        <f t="shared" si="117"/>
        <v>1.8038432835820897E-7</v>
      </c>
      <c r="H1344">
        <v>2.5199999999999999E-5</v>
      </c>
      <c r="I1344">
        <f t="shared" si="118"/>
        <v>4.2008400000000005E-10</v>
      </c>
      <c r="J1344">
        <f t="shared" si="119"/>
        <v>6.2327002967359053E-8</v>
      </c>
      <c r="K1344">
        <f t="shared" si="120"/>
        <v>1.3449022600000003E-14</v>
      </c>
      <c r="L1344">
        <f t="shared" si="121"/>
        <v>1.5875841200000002E-14</v>
      </c>
      <c r="M1344">
        <f t="shared" si="122"/>
        <v>3.4740946800000007E-15</v>
      </c>
    </row>
    <row r="1345" spans="5:13" x14ac:dyDescent="0.45">
      <c r="E1345">
        <v>5.7000000000000003E-5</v>
      </c>
      <c r="F1345">
        <f t="shared" si="116"/>
        <v>9.5019000000000021E-10</v>
      </c>
      <c r="G1345">
        <f t="shared" si="117"/>
        <v>1.7727425373134333E-7</v>
      </c>
      <c r="H1345">
        <v>3.82E-5</v>
      </c>
      <c r="I1345">
        <f t="shared" si="118"/>
        <v>6.3679400000000007E-10</v>
      </c>
      <c r="J1345">
        <f t="shared" si="119"/>
        <v>9.4479821958456977E-8</v>
      </c>
      <c r="K1345">
        <f t="shared" si="120"/>
        <v>1.3217142900000004E-14</v>
      </c>
      <c r="L1345">
        <f t="shared" si="121"/>
        <v>1.5602119800000001E-14</v>
      </c>
      <c r="M1345">
        <f t="shared" si="122"/>
        <v>5.2662863800000005E-15</v>
      </c>
    </row>
    <row r="1346" spans="5:13" x14ac:dyDescent="0.45">
      <c r="E1346">
        <v>5.5999999999999999E-5</v>
      </c>
      <c r="F1346">
        <f t="shared" si="116"/>
        <v>9.335200000000001E-10</v>
      </c>
      <c r="G1346">
        <f t="shared" si="117"/>
        <v>1.7416417910447763E-7</v>
      </c>
      <c r="H1346">
        <v>2.2200000000000001E-5</v>
      </c>
      <c r="I1346">
        <f t="shared" si="118"/>
        <v>3.7007400000000003E-10</v>
      </c>
      <c r="J1346">
        <f t="shared" si="119"/>
        <v>5.490712166172107E-8</v>
      </c>
      <c r="K1346">
        <f t="shared" si="120"/>
        <v>1.2985263200000002E-14</v>
      </c>
      <c r="L1346">
        <f t="shared" si="121"/>
        <v>1.5328398400000001E-14</v>
      </c>
      <c r="M1346">
        <f t="shared" si="122"/>
        <v>3.0605119800000005E-15</v>
      </c>
    </row>
    <row r="1347" spans="5:13" x14ac:dyDescent="0.45">
      <c r="E1347">
        <v>5.5000000000000002E-5</v>
      </c>
      <c r="F1347">
        <f t="shared" si="116"/>
        <v>9.168500000000001E-10</v>
      </c>
      <c r="G1347">
        <f t="shared" si="117"/>
        <v>1.7105410447761194E-7</v>
      </c>
      <c r="H1347">
        <v>3.5299999999999997E-5</v>
      </c>
      <c r="I1347">
        <f t="shared" si="118"/>
        <v>5.8845099999999998E-10</v>
      </c>
      <c r="J1347">
        <f t="shared" si="119"/>
        <v>8.7307270029673578E-8</v>
      </c>
      <c r="K1347">
        <f t="shared" si="120"/>
        <v>1.2753383500000002E-14</v>
      </c>
      <c r="L1347">
        <f t="shared" si="121"/>
        <v>1.5054677E-14</v>
      </c>
      <c r="M1347">
        <f t="shared" si="122"/>
        <v>4.86648977E-15</v>
      </c>
    </row>
    <row r="1348" spans="5:13" x14ac:dyDescent="0.45">
      <c r="E1348">
        <v>5.3999999999999998E-5</v>
      </c>
      <c r="F1348">
        <f t="shared" si="116"/>
        <v>9.0017999999999999E-10</v>
      </c>
      <c r="G1348">
        <f t="shared" si="117"/>
        <v>1.6794402985074627E-7</v>
      </c>
      <c r="H1348">
        <v>1.9400000000000001E-5</v>
      </c>
      <c r="I1348">
        <f t="shared" si="118"/>
        <v>3.2339800000000002E-10</v>
      </c>
      <c r="J1348">
        <f t="shared" si="119"/>
        <v>4.7981899109792288E-8</v>
      </c>
      <c r="K1348">
        <f t="shared" si="120"/>
        <v>1.2521503800000001E-14</v>
      </c>
      <c r="L1348">
        <f t="shared" si="121"/>
        <v>1.4780955599999999E-14</v>
      </c>
      <c r="M1348">
        <f t="shared" si="122"/>
        <v>2.6745014600000005E-15</v>
      </c>
    </row>
    <row r="1349" spans="5:13" x14ac:dyDescent="0.45">
      <c r="E1349">
        <v>5.3000000000000001E-5</v>
      </c>
      <c r="F1349">
        <f t="shared" si="116"/>
        <v>8.8351000000000009E-10</v>
      </c>
      <c r="G1349">
        <f t="shared" si="117"/>
        <v>1.648339552238806E-7</v>
      </c>
      <c r="H1349">
        <v>1.7200000000000001E-5</v>
      </c>
      <c r="I1349">
        <f t="shared" si="118"/>
        <v>2.8672400000000005E-10</v>
      </c>
      <c r="J1349">
        <f t="shared" si="119"/>
        <v>4.2540652818991106E-8</v>
      </c>
      <c r="K1349">
        <f t="shared" si="120"/>
        <v>1.2289624100000002E-14</v>
      </c>
      <c r="L1349">
        <f t="shared" si="121"/>
        <v>1.4507234199999999E-14</v>
      </c>
      <c r="M1349">
        <f t="shared" si="122"/>
        <v>2.3712074800000006E-15</v>
      </c>
    </row>
    <row r="1350" spans="5:13" x14ac:dyDescent="0.45">
      <c r="E1350">
        <v>5.1999999999999997E-5</v>
      </c>
      <c r="F1350">
        <f t="shared" si="116"/>
        <v>8.6683999999999998E-10</v>
      </c>
      <c r="G1350">
        <f t="shared" si="117"/>
        <v>1.6172388059701491E-7</v>
      </c>
      <c r="H1350">
        <v>3.6600000000000002E-5</v>
      </c>
      <c r="I1350">
        <f t="shared" si="118"/>
        <v>6.1012200000000008E-10</v>
      </c>
      <c r="J1350">
        <f t="shared" si="119"/>
        <v>9.0522551928783388E-8</v>
      </c>
      <c r="K1350">
        <f t="shared" si="120"/>
        <v>1.20577444E-14</v>
      </c>
      <c r="L1350">
        <f t="shared" si="121"/>
        <v>1.4233512799999998E-14</v>
      </c>
      <c r="M1350">
        <f t="shared" si="122"/>
        <v>5.0457089400000007E-15</v>
      </c>
    </row>
    <row r="1351" spans="5:13" x14ac:dyDescent="0.45">
      <c r="E1351">
        <v>5.1E-5</v>
      </c>
      <c r="F1351">
        <f t="shared" si="116"/>
        <v>8.5017000000000007E-10</v>
      </c>
      <c r="G1351">
        <f t="shared" si="117"/>
        <v>1.5861380597014927E-7</v>
      </c>
      <c r="H1351">
        <v>4.2200000000000003E-5</v>
      </c>
      <c r="I1351">
        <f t="shared" si="118"/>
        <v>7.0347400000000009E-10</v>
      </c>
      <c r="J1351">
        <f t="shared" si="119"/>
        <v>1.0437299703264096E-7</v>
      </c>
      <c r="K1351">
        <f t="shared" si="120"/>
        <v>1.1825864700000002E-14</v>
      </c>
      <c r="L1351">
        <f t="shared" si="121"/>
        <v>1.3959791399999999E-14</v>
      </c>
      <c r="M1351">
        <f t="shared" si="122"/>
        <v>5.8177299800000008E-15</v>
      </c>
    </row>
    <row r="1352" spans="5:13" x14ac:dyDescent="0.45">
      <c r="E1352">
        <v>5.0000000000000002E-5</v>
      </c>
      <c r="F1352">
        <f t="shared" si="116"/>
        <v>8.3350000000000007E-10</v>
      </c>
      <c r="G1352">
        <f t="shared" si="117"/>
        <v>1.555037313432836E-7</v>
      </c>
      <c r="H1352">
        <v>4.1199999999999999E-5</v>
      </c>
      <c r="I1352">
        <f t="shared" si="118"/>
        <v>6.8680400000000008E-10</v>
      </c>
      <c r="J1352">
        <f t="shared" si="119"/>
        <v>1.0189970326409496E-7</v>
      </c>
      <c r="K1352">
        <f t="shared" si="120"/>
        <v>1.1593985000000001E-14</v>
      </c>
      <c r="L1352">
        <f t="shared" si="121"/>
        <v>1.368607E-14</v>
      </c>
      <c r="M1352">
        <f t="shared" si="122"/>
        <v>5.6798690800000007E-15</v>
      </c>
    </row>
    <row r="1353" spans="5:13" x14ac:dyDescent="0.45">
      <c r="E1353">
        <v>4.8999999999999998E-5</v>
      </c>
      <c r="F1353">
        <f t="shared" si="116"/>
        <v>8.1683000000000006E-10</v>
      </c>
      <c r="G1353">
        <f t="shared" si="117"/>
        <v>1.5239365671641793E-7</v>
      </c>
      <c r="H1353">
        <v>1.8E-5</v>
      </c>
      <c r="I1353">
        <f t="shared" si="118"/>
        <v>3.0006000000000005E-10</v>
      </c>
      <c r="J1353">
        <f t="shared" si="119"/>
        <v>4.4519287833827901E-8</v>
      </c>
      <c r="K1353">
        <f t="shared" si="120"/>
        <v>1.1362105300000001E-14</v>
      </c>
      <c r="L1353">
        <f t="shared" si="121"/>
        <v>1.34123486E-14</v>
      </c>
      <c r="M1353">
        <f t="shared" si="122"/>
        <v>2.4814962000000005E-15</v>
      </c>
    </row>
    <row r="1354" spans="5:13" x14ac:dyDescent="0.45">
      <c r="E1354">
        <v>4.8000000000000001E-5</v>
      </c>
      <c r="F1354">
        <f t="shared" si="116"/>
        <v>8.0016000000000006E-10</v>
      </c>
      <c r="G1354">
        <f t="shared" si="117"/>
        <v>1.4928358208955224E-7</v>
      </c>
      <c r="H1354">
        <v>1.4E-5</v>
      </c>
      <c r="I1354">
        <f t="shared" si="118"/>
        <v>2.3338000000000003E-10</v>
      </c>
      <c r="J1354">
        <f t="shared" si="119"/>
        <v>3.4626112759643921E-8</v>
      </c>
      <c r="K1354">
        <f t="shared" si="120"/>
        <v>1.1130225600000001E-14</v>
      </c>
      <c r="L1354">
        <f t="shared" si="121"/>
        <v>1.3138627199999999E-14</v>
      </c>
      <c r="M1354">
        <f t="shared" si="122"/>
        <v>1.9300526000000002E-15</v>
      </c>
    </row>
    <row r="1355" spans="5:13" x14ac:dyDescent="0.45">
      <c r="E1355">
        <v>4.6999999999999997E-5</v>
      </c>
      <c r="F1355">
        <f t="shared" si="116"/>
        <v>7.8349000000000005E-10</v>
      </c>
      <c r="G1355">
        <f t="shared" si="117"/>
        <v>1.4617350746268657E-7</v>
      </c>
      <c r="H1355">
        <v>1.1E-5</v>
      </c>
      <c r="I1355">
        <f t="shared" si="118"/>
        <v>1.8337000000000001E-10</v>
      </c>
      <c r="J1355">
        <f t="shared" si="119"/>
        <v>2.7206231454005934E-8</v>
      </c>
      <c r="K1355">
        <f t="shared" si="120"/>
        <v>1.0898345900000001E-14</v>
      </c>
      <c r="L1355">
        <f t="shared" si="121"/>
        <v>1.28649058E-14</v>
      </c>
      <c r="M1355">
        <f t="shared" si="122"/>
        <v>1.5164699000000002E-15</v>
      </c>
    </row>
    <row r="1356" spans="5:13" x14ac:dyDescent="0.45">
      <c r="E1356">
        <v>4.6E-5</v>
      </c>
      <c r="F1356">
        <f t="shared" si="116"/>
        <v>7.6682000000000005E-10</v>
      </c>
      <c r="G1356">
        <f t="shared" si="117"/>
        <v>1.430634328358209E-7</v>
      </c>
      <c r="H1356">
        <v>1.6399999999999999E-5</v>
      </c>
      <c r="I1356">
        <f t="shared" si="118"/>
        <v>2.7338800000000001E-10</v>
      </c>
      <c r="J1356">
        <f t="shared" si="119"/>
        <v>4.0562017804154305E-8</v>
      </c>
      <c r="K1356">
        <f t="shared" si="120"/>
        <v>1.0666466200000001E-14</v>
      </c>
      <c r="L1356">
        <f t="shared" si="121"/>
        <v>1.25911844E-14</v>
      </c>
      <c r="M1356">
        <f t="shared" si="122"/>
        <v>2.2609187600000003E-15</v>
      </c>
    </row>
    <row r="1357" spans="5:13" x14ac:dyDescent="0.45">
      <c r="E1357">
        <v>4.5000000000000003E-5</v>
      </c>
      <c r="F1357">
        <f t="shared" si="116"/>
        <v>7.5015000000000014E-10</v>
      </c>
      <c r="G1357">
        <f t="shared" si="117"/>
        <v>1.3995335820895526E-7</v>
      </c>
      <c r="H1357">
        <v>1.31E-5</v>
      </c>
      <c r="I1357">
        <f t="shared" si="118"/>
        <v>2.1837700000000003E-10</v>
      </c>
      <c r="J1357">
        <f t="shared" si="119"/>
        <v>3.2400148367952522E-8</v>
      </c>
      <c r="K1357">
        <f t="shared" si="120"/>
        <v>1.0434586500000002E-14</v>
      </c>
      <c r="L1357">
        <f t="shared" si="121"/>
        <v>1.2317463000000001E-14</v>
      </c>
      <c r="M1357">
        <f t="shared" si="122"/>
        <v>1.8059777900000002E-15</v>
      </c>
    </row>
    <row r="1358" spans="5:13" x14ac:dyDescent="0.45">
      <c r="E1358">
        <v>4.3999999999999999E-5</v>
      </c>
      <c r="F1358">
        <f t="shared" si="116"/>
        <v>7.3348000000000004E-10</v>
      </c>
      <c r="G1358">
        <f t="shared" si="117"/>
        <v>1.3684328358208956E-7</v>
      </c>
      <c r="H1358">
        <v>1.01E-5</v>
      </c>
      <c r="I1358">
        <f t="shared" si="118"/>
        <v>1.6836700000000001E-10</v>
      </c>
      <c r="J1358">
        <f t="shared" si="119"/>
        <v>2.4980267062314541E-8</v>
      </c>
      <c r="K1358">
        <f t="shared" si="120"/>
        <v>1.02027068E-14</v>
      </c>
      <c r="L1358">
        <f t="shared" si="121"/>
        <v>1.20437416E-14</v>
      </c>
      <c r="M1358">
        <f t="shared" si="122"/>
        <v>1.3923950900000002E-15</v>
      </c>
    </row>
    <row r="1359" spans="5:13" x14ac:dyDescent="0.45">
      <c r="E1359">
        <v>4.3000000000000002E-5</v>
      </c>
      <c r="F1359">
        <f t="shared" si="116"/>
        <v>7.1681000000000013E-10</v>
      </c>
      <c r="G1359">
        <f t="shared" si="117"/>
        <v>1.3373320895522389E-7</v>
      </c>
      <c r="H1359">
        <v>1.22E-5</v>
      </c>
      <c r="I1359">
        <f t="shared" si="118"/>
        <v>2.0337400000000003E-10</v>
      </c>
      <c r="J1359">
        <f t="shared" si="119"/>
        <v>3.0174183976261129E-8</v>
      </c>
      <c r="K1359">
        <f t="shared" si="120"/>
        <v>9.9708271000000017E-15</v>
      </c>
      <c r="L1359">
        <f t="shared" si="121"/>
        <v>1.1770020200000001E-14</v>
      </c>
      <c r="M1359">
        <f t="shared" si="122"/>
        <v>1.6819029800000002E-15</v>
      </c>
    </row>
    <row r="1360" spans="5:13" x14ac:dyDescent="0.45">
      <c r="E1360">
        <v>4.1999999999999998E-5</v>
      </c>
      <c r="F1360">
        <f t="shared" si="116"/>
        <v>7.0014000000000002E-10</v>
      </c>
      <c r="G1360">
        <f t="shared" si="117"/>
        <v>1.306231343283582E-7</v>
      </c>
      <c r="H1360">
        <v>1.24E-5</v>
      </c>
      <c r="I1360">
        <f t="shared" si="118"/>
        <v>2.0670800000000001E-10</v>
      </c>
      <c r="J1360">
        <f t="shared" si="119"/>
        <v>3.0668842729970325E-8</v>
      </c>
      <c r="K1360">
        <f t="shared" si="120"/>
        <v>9.7389474000000015E-15</v>
      </c>
      <c r="L1360">
        <f t="shared" si="121"/>
        <v>1.1496298799999999E-14</v>
      </c>
      <c r="M1360">
        <f t="shared" si="122"/>
        <v>1.7094751600000002E-15</v>
      </c>
    </row>
    <row r="1361" spans="5:13" x14ac:dyDescent="0.45">
      <c r="E1361">
        <v>4.1E-5</v>
      </c>
      <c r="F1361">
        <f t="shared" si="116"/>
        <v>6.8347000000000002E-10</v>
      </c>
      <c r="G1361">
        <f t="shared" si="117"/>
        <v>1.2751305970149253E-7</v>
      </c>
      <c r="H1361">
        <v>9.0000000000000002E-6</v>
      </c>
      <c r="I1361">
        <f t="shared" si="118"/>
        <v>1.5003000000000002E-10</v>
      </c>
      <c r="J1361">
        <f t="shared" si="119"/>
        <v>2.225964391691395E-8</v>
      </c>
      <c r="K1361">
        <f t="shared" si="120"/>
        <v>9.5070677000000013E-15</v>
      </c>
      <c r="L1361">
        <f t="shared" si="121"/>
        <v>1.12225774E-14</v>
      </c>
      <c r="M1361">
        <f t="shared" si="122"/>
        <v>1.2407481000000002E-15</v>
      </c>
    </row>
    <row r="1362" spans="5:13" x14ac:dyDescent="0.45">
      <c r="E1362">
        <v>4.0000000000000003E-5</v>
      </c>
      <c r="F1362">
        <f t="shared" si="116"/>
        <v>6.6680000000000012E-10</v>
      </c>
      <c r="G1362">
        <f t="shared" si="117"/>
        <v>1.2440298507462689E-7</v>
      </c>
      <c r="H1362">
        <v>8.8000000000000004E-6</v>
      </c>
      <c r="I1362">
        <f t="shared" si="118"/>
        <v>1.4669600000000001E-10</v>
      </c>
      <c r="J1362">
        <f t="shared" si="119"/>
        <v>2.1764985163204748E-8</v>
      </c>
      <c r="K1362">
        <f t="shared" si="120"/>
        <v>9.2751880000000027E-15</v>
      </c>
      <c r="L1362">
        <f t="shared" si="121"/>
        <v>1.0948856000000001E-14</v>
      </c>
      <c r="M1362">
        <f t="shared" si="122"/>
        <v>1.2131759200000001E-15</v>
      </c>
    </row>
    <row r="1363" spans="5:13" x14ac:dyDescent="0.45">
      <c r="E1363">
        <v>3.8999999999999999E-5</v>
      </c>
      <c r="F1363">
        <f t="shared" si="116"/>
        <v>6.5013000000000001E-10</v>
      </c>
      <c r="G1363">
        <f t="shared" si="117"/>
        <v>1.2129291044776119E-7</v>
      </c>
      <c r="H1363">
        <v>8.3000000000000002E-6</v>
      </c>
      <c r="I1363">
        <f t="shared" si="118"/>
        <v>1.3836100000000001E-10</v>
      </c>
      <c r="J1363">
        <f t="shared" si="119"/>
        <v>2.052833827893175E-8</v>
      </c>
      <c r="K1363">
        <f t="shared" si="120"/>
        <v>9.0433083000000009E-15</v>
      </c>
      <c r="L1363">
        <f t="shared" si="121"/>
        <v>1.0675134599999999E-14</v>
      </c>
      <c r="M1363">
        <f t="shared" si="122"/>
        <v>1.1442454700000002E-15</v>
      </c>
    </row>
    <row r="1364" spans="5:13" x14ac:dyDescent="0.45">
      <c r="E1364">
        <v>3.8000000000000002E-5</v>
      </c>
      <c r="F1364">
        <f t="shared" si="116"/>
        <v>6.3346000000000011E-10</v>
      </c>
      <c r="G1364">
        <f t="shared" si="117"/>
        <v>1.1818283582089554E-7</v>
      </c>
      <c r="H1364">
        <v>7.4000000000000003E-6</v>
      </c>
      <c r="I1364">
        <f t="shared" si="118"/>
        <v>1.2335800000000001E-10</v>
      </c>
      <c r="J1364">
        <f t="shared" si="119"/>
        <v>1.8302373887240358E-8</v>
      </c>
      <c r="K1364">
        <f t="shared" si="120"/>
        <v>8.8114286000000023E-15</v>
      </c>
      <c r="L1364">
        <f t="shared" si="121"/>
        <v>1.0401413200000001E-14</v>
      </c>
      <c r="M1364">
        <f t="shared" si="122"/>
        <v>1.02017066E-15</v>
      </c>
    </row>
    <row r="1365" spans="5:13" x14ac:dyDescent="0.45">
      <c r="E1365">
        <v>3.6999999999999998E-5</v>
      </c>
      <c r="F1365">
        <f t="shared" si="116"/>
        <v>6.1679E-10</v>
      </c>
      <c r="G1365">
        <f t="shared" si="117"/>
        <v>1.1507276119402984E-7</v>
      </c>
      <c r="H1365">
        <v>5.1000000000000003E-6</v>
      </c>
      <c r="I1365">
        <f t="shared" si="118"/>
        <v>8.5017000000000007E-11</v>
      </c>
      <c r="J1365">
        <f t="shared" si="119"/>
        <v>1.261379821958457E-8</v>
      </c>
      <c r="K1365">
        <f t="shared" si="120"/>
        <v>8.5795489000000005E-15</v>
      </c>
      <c r="L1365">
        <f t="shared" si="121"/>
        <v>1.0127691799999999E-14</v>
      </c>
      <c r="M1365">
        <f t="shared" si="122"/>
        <v>7.0309059000000014E-16</v>
      </c>
    </row>
    <row r="1366" spans="5:13" x14ac:dyDescent="0.45">
      <c r="E1366">
        <v>3.6000000000000001E-5</v>
      </c>
      <c r="F1366">
        <f t="shared" si="116"/>
        <v>6.0012000000000009E-10</v>
      </c>
      <c r="G1366">
        <f t="shared" si="117"/>
        <v>1.1196268656716419E-7</v>
      </c>
      <c r="H1366">
        <v>6.3999999999999997E-6</v>
      </c>
      <c r="I1366">
        <f t="shared" si="118"/>
        <v>1.06688E-10</v>
      </c>
      <c r="J1366">
        <f t="shared" si="119"/>
        <v>1.5829080118694361E-8</v>
      </c>
      <c r="K1366">
        <f t="shared" si="120"/>
        <v>8.3476692000000019E-15</v>
      </c>
      <c r="L1366">
        <f t="shared" si="121"/>
        <v>9.8539704000000002E-15</v>
      </c>
      <c r="M1366">
        <f t="shared" si="122"/>
        <v>8.8230976000000008E-16</v>
      </c>
    </row>
    <row r="1367" spans="5:13" x14ac:dyDescent="0.45">
      <c r="E1367">
        <v>3.4999999999999997E-5</v>
      </c>
      <c r="F1367">
        <f t="shared" si="116"/>
        <v>5.8344999999999999E-10</v>
      </c>
      <c r="G1367">
        <f t="shared" si="117"/>
        <v>1.0885261194029849E-7</v>
      </c>
      <c r="H1367">
        <v>3.3000000000000002E-6</v>
      </c>
      <c r="I1367">
        <f t="shared" si="118"/>
        <v>5.5011000000000008E-11</v>
      </c>
      <c r="J1367">
        <f t="shared" si="119"/>
        <v>8.1618694362017815E-9</v>
      </c>
      <c r="K1367">
        <f t="shared" si="120"/>
        <v>8.1157895000000002E-15</v>
      </c>
      <c r="L1367">
        <f t="shared" si="121"/>
        <v>9.5802489999999996E-15</v>
      </c>
      <c r="M1367">
        <f t="shared" si="122"/>
        <v>4.5494097000000007E-16</v>
      </c>
    </row>
    <row r="1368" spans="5:13" x14ac:dyDescent="0.45">
      <c r="E1368">
        <v>3.4E-5</v>
      </c>
      <c r="F1368">
        <f t="shared" si="116"/>
        <v>5.6678000000000008E-10</v>
      </c>
      <c r="G1368">
        <f t="shared" si="117"/>
        <v>1.0574253731343285E-7</v>
      </c>
      <c r="H1368">
        <v>2.9000000000000002E-6</v>
      </c>
      <c r="I1368">
        <f t="shared" si="118"/>
        <v>4.8343000000000004E-11</v>
      </c>
      <c r="J1368">
        <f t="shared" si="119"/>
        <v>7.1725519287833833E-9</v>
      </c>
      <c r="K1368">
        <f t="shared" si="120"/>
        <v>7.8839098000000016E-15</v>
      </c>
      <c r="L1368">
        <f t="shared" si="121"/>
        <v>9.3065276000000006E-15</v>
      </c>
      <c r="M1368">
        <f t="shared" si="122"/>
        <v>3.9979661000000008E-16</v>
      </c>
    </row>
    <row r="1369" spans="5:13" x14ac:dyDescent="0.45">
      <c r="E1369">
        <v>3.3000000000000003E-5</v>
      </c>
      <c r="F1369">
        <f t="shared" si="116"/>
        <v>5.5011000000000008E-10</v>
      </c>
      <c r="G1369">
        <f t="shared" si="117"/>
        <v>1.0263246268656717E-7</v>
      </c>
      <c r="H1369">
        <v>1.3999999999999999E-6</v>
      </c>
      <c r="I1369">
        <f t="shared" si="118"/>
        <v>2.3337999999999999E-11</v>
      </c>
      <c r="J1369">
        <f t="shared" si="119"/>
        <v>3.4626112759643916E-9</v>
      </c>
      <c r="K1369">
        <f t="shared" si="120"/>
        <v>7.6520301000000014E-15</v>
      </c>
      <c r="L1369">
        <f t="shared" si="121"/>
        <v>9.0328062E-15</v>
      </c>
      <c r="M1369">
        <f t="shared" si="122"/>
        <v>1.9300526E-16</v>
      </c>
    </row>
    <row r="1370" spans="5:13" x14ac:dyDescent="0.45">
      <c r="E1370">
        <v>3.1999999999999999E-5</v>
      </c>
      <c r="F1370">
        <f t="shared" si="116"/>
        <v>5.3343999999999997E-10</v>
      </c>
      <c r="G1370">
        <f t="shared" si="117"/>
        <v>9.952238805970149E-8</v>
      </c>
      <c r="H1370">
        <v>8.9999999999999996E-7</v>
      </c>
      <c r="I1370">
        <f t="shared" si="118"/>
        <v>1.5003E-11</v>
      </c>
      <c r="J1370">
        <f t="shared" si="119"/>
        <v>2.2259643916913945E-9</v>
      </c>
      <c r="K1370">
        <f t="shared" si="120"/>
        <v>7.4201503999999996E-15</v>
      </c>
      <c r="L1370">
        <f t="shared" si="121"/>
        <v>8.7590847999999995E-15</v>
      </c>
      <c r="M1370">
        <f t="shared" si="122"/>
        <v>1.2407481000000001E-16</v>
      </c>
    </row>
    <row r="1371" spans="5:13" x14ac:dyDescent="0.45">
      <c r="E1371">
        <v>3.1000000000000001E-5</v>
      </c>
      <c r="F1371">
        <f t="shared" si="116"/>
        <v>5.1677000000000007E-10</v>
      </c>
      <c r="G1371">
        <f t="shared" si="117"/>
        <v>9.6412313432835835E-8</v>
      </c>
      <c r="H1371">
        <v>7.9999999999999996E-7</v>
      </c>
      <c r="I1371">
        <f t="shared" si="118"/>
        <v>1.3336000000000001E-11</v>
      </c>
      <c r="J1371">
        <f t="shared" si="119"/>
        <v>1.9786350148367951E-9</v>
      </c>
      <c r="K1371">
        <f t="shared" si="120"/>
        <v>7.188270700000001E-15</v>
      </c>
      <c r="L1371">
        <f t="shared" si="121"/>
        <v>8.4853634000000005E-15</v>
      </c>
      <c r="M1371">
        <f t="shared" si="122"/>
        <v>1.1028872000000001E-16</v>
      </c>
    </row>
    <row r="1372" spans="5:13" x14ac:dyDescent="0.45">
      <c r="E1372">
        <v>3.0000000000000001E-5</v>
      </c>
      <c r="F1372">
        <f t="shared" si="116"/>
        <v>5.0010000000000006E-10</v>
      </c>
      <c r="G1372">
        <f t="shared" si="117"/>
        <v>9.3302238805970154E-8</v>
      </c>
      <c r="H1372">
        <v>5.9999999999999997E-7</v>
      </c>
      <c r="I1372">
        <f t="shared" si="118"/>
        <v>1.0002E-11</v>
      </c>
      <c r="J1372">
        <f t="shared" si="119"/>
        <v>1.4839762611275964E-9</v>
      </c>
      <c r="K1372">
        <f t="shared" si="120"/>
        <v>6.9563910000000008E-15</v>
      </c>
      <c r="L1372">
        <f t="shared" si="121"/>
        <v>8.2116419999999999E-15</v>
      </c>
      <c r="M1372">
        <f t="shared" si="122"/>
        <v>8.271654000000001E-17</v>
      </c>
    </row>
    <row r="1373" spans="5:13" x14ac:dyDescent="0.45">
      <c r="E1373">
        <v>2.9E-5</v>
      </c>
      <c r="F1373">
        <f t="shared" si="116"/>
        <v>4.8343000000000006E-10</v>
      </c>
      <c r="G1373">
        <f t="shared" si="117"/>
        <v>9.0192164179104485E-8</v>
      </c>
      <c r="H1373">
        <v>6.9999999999999997E-7</v>
      </c>
      <c r="I1373">
        <f t="shared" si="118"/>
        <v>1.1669E-11</v>
      </c>
      <c r="J1373">
        <f t="shared" si="119"/>
        <v>1.7313056379821958E-9</v>
      </c>
      <c r="K1373">
        <f t="shared" si="120"/>
        <v>6.7245113000000014E-15</v>
      </c>
      <c r="L1373">
        <f t="shared" si="121"/>
        <v>7.9379206000000009E-15</v>
      </c>
      <c r="M1373">
        <f t="shared" si="122"/>
        <v>9.6502629999999998E-17</v>
      </c>
    </row>
    <row r="1374" spans="5:13" x14ac:dyDescent="0.45">
      <c r="E1374">
        <v>2.8E-5</v>
      </c>
      <c r="F1374">
        <f t="shared" si="116"/>
        <v>4.6676000000000005E-10</v>
      </c>
      <c r="G1374">
        <f t="shared" si="117"/>
        <v>8.7082089552238817E-8</v>
      </c>
      <c r="H1374">
        <v>3.9999999999999998E-7</v>
      </c>
      <c r="I1374">
        <f t="shared" si="118"/>
        <v>6.6680000000000003E-12</v>
      </c>
      <c r="J1374">
        <f t="shared" si="119"/>
        <v>9.8931750741839756E-10</v>
      </c>
      <c r="K1374">
        <f t="shared" si="120"/>
        <v>6.4926316000000012E-15</v>
      </c>
      <c r="L1374">
        <f t="shared" si="121"/>
        <v>7.6641992000000003E-15</v>
      </c>
      <c r="M1374">
        <f t="shared" si="122"/>
        <v>5.5144360000000005E-17</v>
      </c>
    </row>
    <row r="1375" spans="5:13" x14ac:dyDescent="0.45">
      <c r="E1375">
        <v>2.6999999999999999E-5</v>
      </c>
      <c r="F1375">
        <f t="shared" si="116"/>
        <v>4.5008999999999999E-10</v>
      </c>
      <c r="G1375">
        <f t="shared" si="117"/>
        <v>8.3972014925373136E-8</v>
      </c>
      <c r="H1375">
        <v>1.9999999999999999E-7</v>
      </c>
      <c r="I1375">
        <f t="shared" si="118"/>
        <v>3.3340000000000001E-12</v>
      </c>
      <c r="J1375">
        <f t="shared" si="119"/>
        <v>4.9465875370919878E-10</v>
      </c>
      <c r="K1375">
        <f t="shared" si="120"/>
        <v>6.2607519000000003E-15</v>
      </c>
      <c r="L1375">
        <f t="shared" si="121"/>
        <v>7.3904777999999997E-15</v>
      </c>
      <c r="M1375">
        <f t="shared" si="122"/>
        <v>2.7572180000000002E-17</v>
      </c>
    </row>
    <row r="1376" spans="5:13" x14ac:dyDescent="0.45">
      <c r="E1376">
        <v>2.5999999999999998E-5</v>
      </c>
      <c r="F1376">
        <f t="shared" si="116"/>
        <v>4.3341999999999999E-10</v>
      </c>
      <c r="G1376">
        <f t="shared" si="117"/>
        <v>8.0861940298507454E-8</v>
      </c>
      <c r="H1376">
        <v>4.9999999999999998E-7</v>
      </c>
      <c r="I1376">
        <f t="shared" si="118"/>
        <v>8.3349999999999995E-12</v>
      </c>
      <c r="J1376">
        <f t="shared" si="119"/>
        <v>1.2366468842729969E-9</v>
      </c>
      <c r="K1376">
        <f t="shared" si="120"/>
        <v>6.0288722000000001E-15</v>
      </c>
      <c r="L1376">
        <f t="shared" si="121"/>
        <v>7.1167563999999992E-15</v>
      </c>
      <c r="M1376">
        <f t="shared" si="122"/>
        <v>6.8930449999999998E-17</v>
      </c>
    </row>
    <row r="1377" spans="5:13" x14ac:dyDescent="0.45">
      <c r="E1377">
        <v>2.5000000000000001E-5</v>
      </c>
      <c r="F1377">
        <f t="shared" si="116"/>
        <v>4.1675000000000003E-10</v>
      </c>
      <c r="G1377">
        <f t="shared" si="117"/>
        <v>7.7751865671641799E-8</v>
      </c>
      <c r="H1377">
        <v>2.9999999999999999E-7</v>
      </c>
      <c r="I1377">
        <f t="shared" si="118"/>
        <v>5.0010000000000002E-12</v>
      </c>
      <c r="J1377">
        <f t="shared" si="119"/>
        <v>7.4198813056379822E-10</v>
      </c>
      <c r="K1377">
        <f t="shared" si="120"/>
        <v>5.7969925000000007E-15</v>
      </c>
      <c r="L1377">
        <f t="shared" si="121"/>
        <v>6.8430350000000002E-15</v>
      </c>
      <c r="M1377">
        <f t="shared" si="122"/>
        <v>4.1358270000000005E-17</v>
      </c>
    </row>
    <row r="1378" spans="5:13" x14ac:dyDescent="0.45">
      <c r="E1378">
        <v>2.4000000000000001E-5</v>
      </c>
      <c r="F1378">
        <f t="shared" si="116"/>
        <v>4.0008000000000003E-10</v>
      </c>
      <c r="G1378">
        <f t="shared" si="117"/>
        <v>7.4641791044776118E-8</v>
      </c>
      <c r="H1378">
        <v>1.9999999999999999E-7</v>
      </c>
      <c r="I1378">
        <f t="shared" si="118"/>
        <v>3.3340000000000001E-12</v>
      </c>
      <c r="J1378">
        <f t="shared" si="119"/>
        <v>4.9465875370919878E-10</v>
      </c>
      <c r="K1378">
        <f t="shared" si="120"/>
        <v>5.5651128000000005E-15</v>
      </c>
      <c r="L1378">
        <f t="shared" si="121"/>
        <v>6.5693135999999996E-15</v>
      </c>
      <c r="M1378">
        <f t="shared" si="122"/>
        <v>2.7572180000000002E-17</v>
      </c>
    </row>
    <row r="1379" spans="5:13" x14ac:dyDescent="0.45">
      <c r="E1379">
        <v>2.3E-5</v>
      </c>
      <c r="F1379">
        <f t="shared" si="116"/>
        <v>3.8341000000000002E-10</v>
      </c>
      <c r="G1379">
        <f t="shared" si="117"/>
        <v>7.1531716417910449E-8</v>
      </c>
      <c r="H1379">
        <v>9.9999999999999995E-8</v>
      </c>
      <c r="I1379">
        <f t="shared" si="118"/>
        <v>1.6670000000000001E-12</v>
      </c>
      <c r="J1379">
        <f t="shared" si="119"/>
        <v>2.4732937685459939E-10</v>
      </c>
      <c r="K1379">
        <f t="shared" si="120"/>
        <v>5.3332331000000003E-15</v>
      </c>
      <c r="L1379">
        <f t="shared" si="121"/>
        <v>6.2955921999999998E-15</v>
      </c>
      <c r="M1379">
        <f t="shared" si="122"/>
        <v>1.3786090000000001E-17</v>
      </c>
    </row>
    <row r="1380" spans="5:13" x14ac:dyDescent="0.45">
      <c r="E1380">
        <v>2.1999999999999999E-5</v>
      </c>
      <c r="F1380">
        <f t="shared" si="116"/>
        <v>3.6674000000000002E-10</v>
      </c>
      <c r="G1380">
        <f t="shared" si="117"/>
        <v>6.8421641791044781E-8</v>
      </c>
      <c r="H1380">
        <v>3.4E-5</v>
      </c>
      <c r="I1380">
        <f t="shared" si="118"/>
        <v>5.6678000000000008E-10</v>
      </c>
      <c r="J1380">
        <f t="shared" si="119"/>
        <v>8.4091988130563808E-8</v>
      </c>
      <c r="K1380">
        <f t="shared" si="120"/>
        <v>5.1013534000000001E-15</v>
      </c>
      <c r="L1380">
        <f t="shared" si="121"/>
        <v>6.0218708E-15</v>
      </c>
      <c r="M1380">
        <f t="shared" si="122"/>
        <v>4.6872706000000008E-15</v>
      </c>
    </row>
    <row r="1381" spans="5:13" x14ac:dyDescent="0.45">
      <c r="E1381">
        <v>2.0999999999999999E-5</v>
      </c>
      <c r="F1381">
        <f t="shared" si="116"/>
        <v>3.5007000000000001E-10</v>
      </c>
      <c r="G1381">
        <f t="shared" si="117"/>
        <v>6.53115671641791E-8</v>
      </c>
      <c r="H1381">
        <v>3.6999999999999998E-5</v>
      </c>
      <c r="I1381">
        <f t="shared" si="118"/>
        <v>6.1679E-10</v>
      </c>
      <c r="J1381">
        <f t="shared" si="119"/>
        <v>9.1511869436201778E-8</v>
      </c>
      <c r="K1381">
        <f t="shared" si="120"/>
        <v>4.8694737000000007E-15</v>
      </c>
      <c r="L1381">
        <f t="shared" si="121"/>
        <v>5.7481493999999994E-15</v>
      </c>
      <c r="M1381">
        <f t="shared" si="122"/>
        <v>5.1008533000000002E-15</v>
      </c>
    </row>
    <row r="1382" spans="5:13" x14ac:dyDescent="0.45">
      <c r="E1382">
        <v>2.0000000000000002E-5</v>
      </c>
      <c r="F1382">
        <f t="shared" si="116"/>
        <v>3.3340000000000006E-10</v>
      </c>
      <c r="G1382">
        <f t="shared" si="117"/>
        <v>6.2201492537313445E-8</v>
      </c>
      <c r="H1382">
        <v>2.9E-5</v>
      </c>
      <c r="I1382">
        <f t="shared" si="118"/>
        <v>4.8343000000000006E-10</v>
      </c>
      <c r="J1382">
        <f t="shared" si="119"/>
        <v>7.1725519287833831E-8</v>
      </c>
      <c r="K1382">
        <f t="shared" si="120"/>
        <v>4.6375940000000013E-15</v>
      </c>
      <c r="L1382">
        <f t="shared" si="121"/>
        <v>5.4744280000000005E-15</v>
      </c>
      <c r="M1382">
        <f t="shared" si="122"/>
        <v>3.9979661000000005E-15</v>
      </c>
    </row>
    <row r="1383" spans="5:13" x14ac:dyDescent="0.45">
      <c r="E1383">
        <v>1.9000000000000001E-5</v>
      </c>
      <c r="F1383">
        <f t="shared" si="116"/>
        <v>3.1673000000000005E-10</v>
      </c>
      <c r="G1383">
        <f t="shared" si="117"/>
        <v>5.909141791044777E-8</v>
      </c>
      <c r="H1383">
        <v>1.8E-5</v>
      </c>
      <c r="I1383">
        <f t="shared" si="118"/>
        <v>3.0006000000000005E-10</v>
      </c>
      <c r="J1383">
        <f t="shared" si="119"/>
        <v>4.4519287833827901E-8</v>
      </c>
      <c r="K1383">
        <f t="shared" si="120"/>
        <v>4.4057143000000012E-15</v>
      </c>
      <c r="L1383">
        <f t="shared" si="121"/>
        <v>5.2007066000000007E-15</v>
      </c>
      <c r="M1383">
        <f t="shared" si="122"/>
        <v>2.4814962000000005E-15</v>
      </c>
    </row>
    <row r="1384" spans="5:13" x14ac:dyDescent="0.45">
      <c r="E1384">
        <v>1.8E-5</v>
      </c>
      <c r="F1384">
        <f t="shared" si="116"/>
        <v>3.0006000000000005E-10</v>
      </c>
      <c r="G1384">
        <f t="shared" si="117"/>
        <v>5.5981343283582095E-8</v>
      </c>
      <c r="H1384">
        <v>3.1999999999999999E-5</v>
      </c>
      <c r="I1384">
        <f t="shared" si="118"/>
        <v>5.3343999999999997E-10</v>
      </c>
      <c r="J1384">
        <f t="shared" si="119"/>
        <v>7.9145400593471802E-8</v>
      </c>
      <c r="K1384">
        <f t="shared" si="120"/>
        <v>4.173834600000001E-15</v>
      </c>
      <c r="L1384">
        <f t="shared" si="121"/>
        <v>4.9269852000000001E-15</v>
      </c>
      <c r="M1384">
        <f t="shared" si="122"/>
        <v>4.4115487999999999E-15</v>
      </c>
    </row>
    <row r="1385" spans="5:13" x14ac:dyDescent="0.45">
      <c r="E1385">
        <v>1.7E-5</v>
      </c>
      <c r="F1385">
        <f t="shared" si="116"/>
        <v>2.8339000000000004E-10</v>
      </c>
      <c r="G1385">
        <f t="shared" si="117"/>
        <v>5.2871268656716427E-8</v>
      </c>
      <c r="H1385">
        <v>2.0999999999999999E-5</v>
      </c>
      <c r="I1385">
        <f t="shared" si="118"/>
        <v>3.5007000000000001E-10</v>
      </c>
      <c r="J1385">
        <f t="shared" si="119"/>
        <v>5.1939169139465878E-8</v>
      </c>
      <c r="K1385">
        <f t="shared" si="120"/>
        <v>3.9419549000000008E-15</v>
      </c>
      <c r="L1385">
        <f t="shared" si="121"/>
        <v>4.6532638000000003E-15</v>
      </c>
      <c r="M1385">
        <f t="shared" si="122"/>
        <v>2.8950789000000003E-15</v>
      </c>
    </row>
    <row r="1386" spans="5:13" x14ac:dyDescent="0.45">
      <c r="E1386">
        <v>1.5999999999999999E-5</v>
      </c>
      <c r="F1386">
        <f t="shared" si="116"/>
        <v>2.6671999999999998E-10</v>
      </c>
      <c r="G1386">
        <f t="shared" si="117"/>
        <v>4.9761194029850745E-8</v>
      </c>
      <c r="H1386">
        <v>1.9000000000000001E-5</v>
      </c>
      <c r="I1386">
        <f t="shared" si="118"/>
        <v>3.1673000000000005E-10</v>
      </c>
      <c r="J1386">
        <f t="shared" si="119"/>
        <v>4.6992581602373891E-8</v>
      </c>
      <c r="K1386">
        <f t="shared" si="120"/>
        <v>3.7100751999999998E-15</v>
      </c>
      <c r="L1386">
        <f t="shared" si="121"/>
        <v>4.3795423999999997E-15</v>
      </c>
      <c r="M1386">
        <f t="shared" si="122"/>
        <v>2.6193571000000005E-15</v>
      </c>
    </row>
    <row r="1387" spans="5:13" x14ac:dyDescent="0.45">
      <c r="E1387">
        <v>1.5E-5</v>
      </c>
      <c r="F1387">
        <f t="shared" si="116"/>
        <v>2.5005000000000003E-10</v>
      </c>
      <c r="G1387">
        <f t="shared" si="117"/>
        <v>4.6651119402985077E-8</v>
      </c>
      <c r="H1387">
        <v>1.2E-5</v>
      </c>
      <c r="I1387">
        <f t="shared" si="118"/>
        <v>2.0004000000000001E-10</v>
      </c>
      <c r="J1387">
        <f t="shared" si="119"/>
        <v>2.9679525222551931E-8</v>
      </c>
      <c r="K1387">
        <f t="shared" si="120"/>
        <v>3.4781955000000004E-15</v>
      </c>
      <c r="L1387">
        <f t="shared" si="121"/>
        <v>4.1058209999999999E-15</v>
      </c>
      <c r="M1387">
        <f t="shared" si="122"/>
        <v>1.6543308000000003E-15</v>
      </c>
    </row>
    <row r="1388" spans="5:13" x14ac:dyDescent="0.45">
      <c r="E1388">
        <v>1.4E-5</v>
      </c>
      <c r="F1388">
        <f t="shared" si="116"/>
        <v>2.3338000000000003E-10</v>
      </c>
      <c r="G1388">
        <f t="shared" si="117"/>
        <v>4.3541044776119409E-8</v>
      </c>
      <c r="H1388">
        <v>1.1E-5</v>
      </c>
      <c r="I1388">
        <f t="shared" si="118"/>
        <v>1.8337000000000001E-10</v>
      </c>
      <c r="J1388">
        <f t="shared" si="119"/>
        <v>2.7206231454005934E-8</v>
      </c>
      <c r="K1388">
        <f t="shared" si="120"/>
        <v>3.2463158000000006E-15</v>
      </c>
      <c r="L1388">
        <f t="shared" si="121"/>
        <v>3.8320996000000002E-15</v>
      </c>
      <c r="M1388">
        <f t="shared" si="122"/>
        <v>1.5164699000000002E-15</v>
      </c>
    </row>
    <row r="1389" spans="5:13" x14ac:dyDescent="0.45">
      <c r="E1389">
        <v>1.2999999999999999E-5</v>
      </c>
      <c r="F1389">
        <f t="shared" si="116"/>
        <v>2.1670999999999999E-10</v>
      </c>
      <c r="G1389">
        <f t="shared" si="117"/>
        <v>4.0430970149253727E-8</v>
      </c>
      <c r="H1389">
        <v>1.5E-5</v>
      </c>
      <c r="I1389">
        <f t="shared" si="118"/>
        <v>2.5005000000000003E-10</v>
      </c>
      <c r="J1389">
        <f t="shared" si="119"/>
        <v>3.7099406528189911E-8</v>
      </c>
      <c r="K1389">
        <f t="shared" si="120"/>
        <v>3.0144361E-15</v>
      </c>
      <c r="L1389">
        <f t="shared" si="121"/>
        <v>3.5583781999999996E-15</v>
      </c>
      <c r="M1389">
        <f t="shared" si="122"/>
        <v>2.0679135000000003E-15</v>
      </c>
    </row>
    <row r="1390" spans="5:13" x14ac:dyDescent="0.45">
      <c r="E1390">
        <v>1.2E-5</v>
      </c>
      <c r="F1390">
        <f t="shared" si="116"/>
        <v>2.0004000000000001E-10</v>
      </c>
      <c r="G1390">
        <f t="shared" si="117"/>
        <v>3.7320895522388059E-8</v>
      </c>
      <c r="H1390">
        <v>7.9999999999999996E-6</v>
      </c>
      <c r="I1390">
        <f t="shared" si="118"/>
        <v>1.3335999999999999E-10</v>
      </c>
      <c r="J1390">
        <f t="shared" si="119"/>
        <v>1.978635014836795E-8</v>
      </c>
      <c r="K1390">
        <f t="shared" si="120"/>
        <v>2.7825564000000003E-15</v>
      </c>
      <c r="L1390">
        <f t="shared" si="121"/>
        <v>3.2846567999999998E-15</v>
      </c>
      <c r="M1390">
        <f t="shared" si="122"/>
        <v>1.1028872E-15</v>
      </c>
    </row>
    <row r="1391" spans="5:13" x14ac:dyDescent="0.45">
      <c r="E1391">
        <v>1.1E-5</v>
      </c>
      <c r="F1391">
        <f t="shared" si="116"/>
        <v>1.8337000000000001E-10</v>
      </c>
      <c r="G1391">
        <f t="shared" si="117"/>
        <v>3.4210820895522391E-8</v>
      </c>
      <c r="H1391">
        <v>2.0999999999999999E-5</v>
      </c>
      <c r="I1391">
        <f t="shared" si="118"/>
        <v>3.5007000000000001E-10</v>
      </c>
      <c r="J1391">
        <f t="shared" si="119"/>
        <v>5.1939169139465878E-8</v>
      </c>
      <c r="K1391">
        <f t="shared" si="120"/>
        <v>2.5506767000000001E-15</v>
      </c>
      <c r="L1391">
        <f t="shared" si="121"/>
        <v>3.0109354E-15</v>
      </c>
      <c r="M1391">
        <f t="shared" si="122"/>
        <v>2.8950789000000003E-15</v>
      </c>
    </row>
    <row r="1392" spans="5:13" x14ac:dyDescent="0.45">
      <c r="E1392">
        <v>1.0000000000000001E-5</v>
      </c>
      <c r="F1392">
        <f t="shared" si="116"/>
        <v>1.6670000000000003E-10</v>
      </c>
      <c r="G1392">
        <f t="shared" si="117"/>
        <v>3.1100746268656722E-8</v>
      </c>
      <c r="H1392">
        <v>1.7E-5</v>
      </c>
      <c r="I1392">
        <f t="shared" si="118"/>
        <v>2.8339000000000004E-10</v>
      </c>
      <c r="J1392">
        <f t="shared" si="119"/>
        <v>4.2045994065281904E-8</v>
      </c>
      <c r="K1392">
        <f t="shared" si="120"/>
        <v>2.3187970000000007E-15</v>
      </c>
      <c r="L1392">
        <f t="shared" si="121"/>
        <v>2.7372140000000002E-15</v>
      </c>
      <c r="M1392">
        <f t="shared" si="122"/>
        <v>2.3436353000000004E-15</v>
      </c>
    </row>
    <row r="1393" spans="5:13" x14ac:dyDescent="0.45">
      <c r="E1393">
        <v>9.0000000000000002E-6</v>
      </c>
      <c r="F1393">
        <f t="shared" ref="F1393:F1601" si="123">E1393*B$2</f>
        <v>1.5003000000000002E-10</v>
      </c>
      <c r="G1393">
        <f t="shared" si="117"/>
        <v>2.7990671641791047E-8</v>
      </c>
      <c r="H1393">
        <v>1.5999999999999999E-5</v>
      </c>
      <c r="I1393">
        <f t="shared" si="118"/>
        <v>2.6671999999999998E-10</v>
      </c>
      <c r="J1393">
        <f t="shared" si="119"/>
        <v>3.9572700296735901E-8</v>
      </c>
      <c r="K1393">
        <f t="shared" si="120"/>
        <v>2.0869173000000005E-15</v>
      </c>
      <c r="L1393">
        <f t="shared" si="121"/>
        <v>2.4634926E-15</v>
      </c>
      <c r="M1393">
        <f t="shared" si="122"/>
        <v>2.2057743999999999E-15</v>
      </c>
    </row>
    <row r="1394" spans="5:13" x14ac:dyDescent="0.45">
      <c r="E1394">
        <v>7.9999999999999996E-6</v>
      </c>
      <c r="F1394">
        <f t="shared" si="123"/>
        <v>1.3335999999999999E-10</v>
      </c>
      <c r="G1394">
        <f t="shared" si="117"/>
        <v>2.4880597014925373E-8</v>
      </c>
      <c r="H1394">
        <v>1.4E-5</v>
      </c>
      <c r="I1394">
        <f t="shared" si="118"/>
        <v>2.3338000000000003E-10</v>
      </c>
      <c r="J1394">
        <f t="shared" si="119"/>
        <v>3.4626112759643921E-8</v>
      </c>
      <c r="K1394">
        <f t="shared" si="120"/>
        <v>1.8550375999999999E-15</v>
      </c>
      <c r="L1394">
        <f t="shared" si="121"/>
        <v>2.1897711999999999E-15</v>
      </c>
      <c r="M1394">
        <f t="shared" si="122"/>
        <v>1.9300526000000002E-15</v>
      </c>
    </row>
    <row r="1395" spans="5:13" x14ac:dyDescent="0.45">
      <c r="E1395">
        <v>6.9999999999999999E-6</v>
      </c>
      <c r="F1395">
        <f t="shared" si="123"/>
        <v>1.1669000000000001E-10</v>
      </c>
      <c r="G1395">
        <f t="shared" si="117"/>
        <v>2.1770522388059704E-8</v>
      </c>
      <c r="H1395">
        <v>1.0000000000000001E-5</v>
      </c>
      <c r="I1395">
        <f t="shared" si="118"/>
        <v>1.6670000000000003E-10</v>
      </c>
      <c r="J1395">
        <f t="shared" si="119"/>
        <v>2.4732937685459944E-8</v>
      </c>
      <c r="K1395">
        <f t="shared" si="120"/>
        <v>1.6231579000000003E-15</v>
      </c>
      <c r="L1395">
        <f t="shared" si="121"/>
        <v>1.9160498000000001E-15</v>
      </c>
      <c r="M1395">
        <f t="shared" si="122"/>
        <v>1.3786090000000003E-15</v>
      </c>
    </row>
    <row r="1396" spans="5:13" x14ac:dyDescent="0.45">
      <c r="E1396">
        <v>6.0000000000000002E-6</v>
      </c>
      <c r="F1396">
        <f t="shared" si="123"/>
        <v>1.0002000000000001E-10</v>
      </c>
      <c r="G1396">
        <f t="shared" si="117"/>
        <v>1.8660447761194029E-8</v>
      </c>
      <c r="H1396">
        <v>6.9999999999999999E-6</v>
      </c>
      <c r="I1396">
        <f t="shared" si="118"/>
        <v>1.1669000000000001E-10</v>
      </c>
      <c r="J1396">
        <f t="shared" si="119"/>
        <v>1.731305637982196E-8</v>
      </c>
      <c r="K1396">
        <f t="shared" si="120"/>
        <v>1.3912782000000001E-15</v>
      </c>
      <c r="L1396">
        <f t="shared" si="121"/>
        <v>1.6423283999999999E-15</v>
      </c>
      <c r="M1396">
        <f t="shared" si="122"/>
        <v>9.650263000000001E-16</v>
      </c>
    </row>
    <row r="1397" spans="5:13" x14ac:dyDescent="0.45">
      <c r="E1397">
        <v>5.0000000000000004E-6</v>
      </c>
      <c r="F1397">
        <f t="shared" si="123"/>
        <v>8.3350000000000015E-11</v>
      </c>
      <c r="G1397">
        <f t="shared" si="117"/>
        <v>1.5550373134328361E-8</v>
      </c>
      <c r="H1397">
        <v>5.0000000000000004E-6</v>
      </c>
      <c r="I1397">
        <f t="shared" si="118"/>
        <v>8.3350000000000015E-11</v>
      </c>
      <c r="J1397">
        <f t="shared" si="119"/>
        <v>1.2366468842729972E-8</v>
      </c>
      <c r="K1397">
        <f t="shared" si="120"/>
        <v>1.1593985000000003E-15</v>
      </c>
      <c r="L1397">
        <f t="shared" si="121"/>
        <v>1.3686070000000001E-15</v>
      </c>
      <c r="M1397">
        <f t="shared" si="122"/>
        <v>6.8930450000000016E-16</v>
      </c>
    </row>
    <row r="1398" spans="5:13" x14ac:dyDescent="0.45">
      <c r="E1398">
        <v>3.9999999999999998E-6</v>
      </c>
      <c r="F1398">
        <f t="shared" si="123"/>
        <v>6.6679999999999996E-11</v>
      </c>
      <c r="G1398">
        <f t="shared" si="117"/>
        <v>1.2440298507462686E-8</v>
      </c>
      <c r="H1398">
        <v>9.0000000000000002E-6</v>
      </c>
      <c r="I1398">
        <f t="shared" si="118"/>
        <v>1.5003000000000002E-10</v>
      </c>
      <c r="J1398">
        <f t="shared" si="119"/>
        <v>2.225964391691395E-8</v>
      </c>
      <c r="K1398">
        <f t="shared" si="120"/>
        <v>9.2751879999999995E-16</v>
      </c>
      <c r="L1398">
        <f t="shared" si="121"/>
        <v>1.0948855999999999E-15</v>
      </c>
      <c r="M1398">
        <f t="shared" si="122"/>
        <v>1.2407481000000002E-15</v>
      </c>
    </row>
    <row r="1399" spans="5:13" x14ac:dyDescent="0.45">
      <c r="E1399">
        <v>3.0000000000000001E-6</v>
      </c>
      <c r="F1399">
        <f t="shared" si="123"/>
        <v>5.0010000000000004E-11</v>
      </c>
      <c r="G1399">
        <f t="shared" si="117"/>
        <v>9.3302238805970147E-9</v>
      </c>
      <c r="H1399">
        <v>3.9999999999999998E-6</v>
      </c>
      <c r="I1399">
        <f t="shared" si="118"/>
        <v>6.6679999999999996E-11</v>
      </c>
      <c r="J1399">
        <f t="shared" si="119"/>
        <v>9.8931750741839752E-9</v>
      </c>
      <c r="K1399">
        <f t="shared" si="120"/>
        <v>6.9563910000000006E-16</v>
      </c>
      <c r="L1399">
        <f t="shared" si="121"/>
        <v>8.2116419999999995E-16</v>
      </c>
      <c r="M1399">
        <f t="shared" si="122"/>
        <v>5.5144359999999999E-16</v>
      </c>
    </row>
    <row r="1400" spans="5:13" x14ac:dyDescent="0.45">
      <c r="E1400">
        <v>1.9999999999999999E-6</v>
      </c>
      <c r="F1400">
        <f t="shared" si="123"/>
        <v>3.3339999999999998E-11</v>
      </c>
      <c r="G1400">
        <f t="shared" si="117"/>
        <v>6.2201492537313431E-9</v>
      </c>
      <c r="H1400">
        <v>1.9999999999999999E-6</v>
      </c>
      <c r="I1400">
        <f t="shared" si="118"/>
        <v>3.3339999999999998E-11</v>
      </c>
      <c r="J1400">
        <f t="shared" si="119"/>
        <v>4.9465875370919876E-9</v>
      </c>
      <c r="K1400">
        <f t="shared" si="120"/>
        <v>4.6375939999999998E-16</v>
      </c>
      <c r="L1400">
        <f t="shared" si="121"/>
        <v>5.4744279999999997E-16</v>
      </c>
      <c r="M1400">
        <f t="shared" si="122"/>
        <v>2.7572179999999999E-16</v>
      </c>
    </row>
    <row r="1401" spans="5:13" x14ac:dyDescent="0.45">
      <c r="E1401">
        <v>9.9999999999999995E-7</v>
      </c>
      <c r="F1401">
        <f t="shared" si="123"/>
        <v>1.6669999999999999E-11</v>
      </c>
      <c r="G1401">
        <f t="shared" si="117"/>
        <v>3.1100746268656716E-9</v>
      </c>
      <c r="H1401">
        <v>9.9999999999999995E-7</v>
      </c>
      <c r="I1401">
        <f t="shared" si="118"/>
        <v>1.6669999999999999E-11</v>
      </c>
      <c r="J1401">
        <f t="shared" si="119"/>
        <v>2.4732937685459938E-9</v>
      </c>
      <c r="K1401">
        <f t="shared" si="120"/>
        <v>2.3187969999999999E-16</v>
      </c>
      <c r="L1401">
        <f t="shared" si="121"/>
        <v>2.7372139999999998E-16</v>
      </c>
      <c r="M1401">
        <f t="shared" si="122"/>
        <v>1.378609E-16</v>
      </c>
    </row>
    <row r="1402" spans="5:13" x14ac:dyDescent="0.45">
      <c r="E1402">
        <v>2.21</v>
      </c>
      <c r="F1402">
        <f t="shared" si="123"/>
        <v>3.6840700000000001E-5</v>
      </c>
      <c r="G1402">
        <f t="shared" si="117"/>
        <v>6.8732649253731345E-3</v>
      </c>
      <c r="H1402">
        <v>4.1100000000000003</v>
      </c>
      <c r="I1402">
        <f t="shared" si="118"/>
        <v>6.8513700000000008E-5</v>
      </c>
      <c r="J1402">
        <f t="shared" si="119"/>
        <v>1.0165237388724036E-2</v>
      </c>
      <c r="K1402">
        <f t="shared" si="120"/>
        <v>5.1245413700000003E-10</v>
      </c>
      <c r="L1402">
        <f t="shared" si="121"/>
        <v>6.0492429399999997E-10</v>
      </c>
      <c r="M1402">
        <f t="shared" si="122"/>
        <v>5.6660829900000011E-10</v>
      </c>
    </row>
    <row r="1403" spans="5:13" x14ac:dyDescent="0.45">
      <c r="E1403">
        <v>2.2200000000000002</v>
      </c>
      <c r="F1403">
        <f t="shared" si="123"/>
        <v>3.7007400000000008E-5</v>
      </c>
      <c r="G1403">
        <f t="shared" si="117"/>
        <v>6.9043656716417925E-3</v>
      </c>
      <c r="H1403">
        <v>4.2300000000000004</v>
      </c>
      <c r="I1403">
        <f t="shared" si="118"/>
        <v>7.0514100000000017E-5</v>
      </c>
      <c r="J1403">
        <f t="shared" si="119"/>
        <v>1.0462032640949557E-2</v>
      </c>
      <c r="K1403">
        <f t="shared" si="120"/>
        <v>5.1477293400000018E-10</v>
      </c>
      <c r="L1403">
        <f t="shared" si="121"/>
        <v>6.0766150800000007E-10</v>
      </c>
      <c r="M1403">
        <f t="shared" si="122"/>
        <v>5.8315160700000021E-10</v>
      </c>
    </row>
    <row r="1404" spans="5:13" x14ac:dyDescent="0.45">
      <c r="E1404">
        <v>2.23</v>
      </c>
      <c r="F1404">
        <f t="shared" si="123"/>
        <v>3.71741E-5</v>
      </c>
      <c r="G1404">
        <f t="shared" si="117"/>
        <v>6.9354664179104479E-3</v>
      </c>
      <c r="H1404">
        <v>4.1500000000000004</v>
      </c>
      <c r="I1404">
        <f t="shared" si="118"/>
        <v>6.9180500000000006E-5</v>
      </c>
      <c r="J1404">
        <f t="shared" si="119"/>
        <v>1.0264169139465876E-2</v>
      </c>
      <c r="K1404">
        <f t="shared" si="120"/>
        <v>5.1709173100000002E-10</v>
      </c>
      <c r="L1404">
        <f t="shared" si="121"/>
        <v>6.1039872199999995E-10</v>
      </c>
      <c r="M1404">
        <f t="shared" si="122"/>
        <v>5.7212273500000007E-10</v>
      </c>
    </row>
    <row r="1405" spans="5:13" x14ac:dyDescent="0.45">
      <c r="E1405">
        <v>2.2400000000000002</v>
      </c>
      <c r="F1405">
        <f t="shared" si="123"/>
        <v>3.7340800000000007E-5</v>
      </c>
      <c r="G1405">
        <f t="shared" si="117"/>
        <v>6.9665671641791051E-3</v>
      </c>
      <c r="H1405">
        <v>4.25</v>
      </c>
      <c r="I1405">
        <f t="shared" si="118"/>
        <v>7.0847500000000002E-5</v>
      </c>
      <c r="J1405">
        <f t="shared" si="119"/>
        <v>1.0511498516320475E-2</v>
      </c>
      <c r="K1405">
        <f t="shared" si="120"/>
        <v>5.1941052800000017E-10</v>
      </c>
      <c r="L1405">
        <f t="shared" si="121"/>
        <v>6.1313593600000005E-10</v>
      </c>
      <c r="M1405">
        <f t="shared" si="122"/>
        <v>5.8590882500000004E-10</v>
      </c>
    </row>
    <row r="1406" spans="5:13" x14ac:dyDescent="0.45">
      <c r="E1406">
        <v>2.25</v>
      </c>
      <c r="F1406">
        <f t="shared" si="123"/>
        <v>3.75075E-5</v>
      </c>
      <c r="G1406">
        <f t="shared" si="117"/>
        <v>6.9976679104477605E-3</v>
      </c>
      <c r="H1406">
        <v>4.1500000000000004</v>
      </c>
      <c r="I1406">
        <f t="shared" si="118"/>
        <v>6.9180500000000006E-5</v>
      </c>
      <c r="J1406">
        <f t="shared" si="119"/>
        <v>1.0264169139465876E-2</v>
      </c>
      <c r="K1406">
        <f t="shared" si="120"/>
        <v>5.2172932500000001E-10</v>
      </c>
      <c r="L1406">
        <f t="shared" si="121"/>
        <v>6.1587314999999993E-10</v>
      </c>
      <c r="M1406">
        <f t="shared" si="122"/>
        <v>5.7212273500000007E-10</v>
      </c>
    </row>
    <row r="1407" spans="5:13" x14ac:dyDescent="0.45">
      <c r="E1407">
        <v>2.2599999999999998</v>
      </c>
      <c r="F1407">
        <f t="shared" si="123"/>
        <v>3.7674199999999999E-5</v>
      </c>
      <c r="G1407">
        <f t="shared" si="117"/>
        <v>7.0287686567164177E-3</v>
      </c>
      <c r="H1407">
        <v>4.26</v>
      </c>
      <c r="I1407">
        <f t="shared" si="118"/>
        <v>7.1014200000000009E-5</v>
      </c>
      <c r="J1407">
        <f t="shared" si="119"/>
        <v>1.0536231454005935E-2</v>
      </c>
      <c r="K1407">
        <f t="shared" si="120"/>
        <v>5.2404812200000006E-10</v>
      </c>
      <c r="L1407">
        <f t="shared" si="121"/>
        <v>6.1861036399999992E-10</v>
      </c>
      <c r="M1407">
        <f t="shared" si="122"/>
        <v>5.8728743400000005E-10</v>
      </c>
    </row>
    <row r="1408" spans="5:13" x14ac:dyDescent="0.45">
      <c r="E1408">
        <v>2.27</v>
      </c>
      <c r="F1408">
        <f t="shared" si="123"/>
        <v>3.7840900000000006E-5</v>
      </c>
      <c r="G1408">
        <f t="shared" si="117"/>
        <v>7.0598694029850757E-3</v>
      </c>
      <c r="H1408">
        <v>4.29</v>
      </c>
      <c r="I1408">
        <f t="shared" si="118"/>
        <v>7.1514300000000001E-5</v>
      </c>
      <c r="J1408">
        <f t="shared" si="119"/>
        <v>1.0610430267062314E-2</v>
      </c>
      <c r="K1408">
        <f t="shared" si="120"/>
        <v>5.263669190000001E-10</v>
      </c>
      <c r="L1408">
        <f t="shared" si="121"/>
        <v>6.2134757800000002E-10</v>
      </c>
      <c r="M1408">
        <f t="shared" si="122"/>
        <v>5.91423261E-10</v>
      </c>
    </row>
    <row r="1409" spans="5:13" x14ac:dyDescent="0.45">
      <c r="E1409">
        <v>2.2799999999999998</v>
      </c>
      <c r="F1409">
        <f t="shared" si="123"/>
        <v>3.8007599999999998E-5</v>
      </c>
      <c r="G1409">
        <f t="shared" si="117"/>
        <v>7.0909701492537312E-3</v>
      </c>
      <c r="H1409">
        <v>4.3099999999999996</v>
      </c>
      <c r="I1409">
        <f t="shared" si="118"/>
        <v>7.18477E-5</v>
      </c>
      <c r="J1409">
        <f t="shared" si="119"/>
        <v>1.0659896142433234E-2</v>
      </c>
      <c r="K1409">
        <f t="shared" si="120"/>
        <v>5.2868571600000005E-10</v>
      </c>
      <c r="L1409">
        <f t="shared" si="121"/>
        <v>6.240847919999999E-10</v>
      </c>
      <c r="M1409">
        <f t="shared" si="122"/>
        <v>5.9418047900000003E-10</v>
      </c>
    </row>
    <row r="1410" spans="5:13" x14ac:dyDescent="0.45">
      <c r="E1410">
        <v>2.29</v>
      </c>
      <c r="F1410">
        <f t="shared" si="123"/>
        <v>3.8174300000000005E-5</v>
      </c>
      <c r="G1410">
        <f t="shared" si="117"/>
        <v>7.1220708955223883E-3</v>
      </c>
      <c r="H1410">
        <v>4.2</v>
      </c>
      <c r="I1410">
        <f t="shared" si="118"/>
        <v>7.0014000000000011E-5</v>
      </c>
      <c r="J1410">
        <f t="shared" si="119"/>
        <v>1.0387833827893177E-2</v>
      </c>
      <c r="K1410">
        <f t="shared" si="120"/>
        <v>5.3100451300000009E-10</v>
      </c>
      <c r="L1410">
        <f t="shared" si="121"/>
        <v>6.2682200599999999E-10</v>
      </c>
      <c r="M1410">
        <f t="shared" si="122"/>
        <v>5.7901578000000016E-10</v>
      </c>
    </row>
    <row r="1411" spans="5:13" x14ac:dyDescent="0.45">
      <c r="E1411">
        <v>2.2999999999999998</v>
      </c>
      <c r="F1411">
        <f t="shared" si="123"/>
        <v>3.8340999999999998E-5</v>
      </c>
      <c r="G1411">
        <f t="shared" si="117"/>
        <v>7.1531716417910438E-3</v>
      </c>
      <c r="H1411">
        <v>4.33</v>
      </c>
      <c r="I1411">
        <f t="shared" si="118"/>
        <v>7.2181100000000013E-5</v>
      </c>
      <c r="J1411">
        <f t="shared" si="119"/>
        <v>1.0709362017804156E-2</v>
      </c>
      <c r="K1411">
        <f t="shared" si="120"/>
        <v>5.3332331000000004E-10</v>
      </c>
      <c r="L1411">
        <f t="shared" si="121"/>
        <v>6.2955921999999988E-10</v>
      </c>
      <c r="M1411">
        <f t="shared" si="122"/>
        <v>5.9693769700000017E-10</v>
      </c>
    </row>
    <row r="1412" spans="5:13" x14ac:dyDescent="0.45">
      <c r="E1412">
        <v>2.31</v>
      </c>
      <c r="F1412">
        <f t="shared" si="123"/>
        <v>3.8507700000000004E-5</v>
      </c>
      <c r="G1412">
        <f t="shared" si="117"/>
        <v>7.1842723880597018E-3</v>
      </c>
      <c r="H1412">
        <v>4.22</v>
      </c>
      <c r="I1412">
        <f t="shared" si="118"/>
        <v>7.0347399999999997E-5</v>
      </c>
      <c r="J1412">
        <f t="shared" si="119"/>
        <v>1.0437299703264093E-2</v>
      </c>
      <c r="K1412">
        <f t="shared" si="120"/>
        <v>5.3564210700000008E-10</v>
      </c>
      <c r="L1412">
        <f t="shared" si="121"/>
        <v>6.3229643399999997E-10</v>
      </c>
      <c r="M1412">
        <f t="shared" si="122"/>
        <v>5.8177299799999998E-10</v>
      </c>
    </row>
    <row r="1413" spans="5:13" x14ac:dyDescent="0.45">
      <c r="E1413">
        <v>2.3199999999999998</v>
      </c>
      <c r="F1413">
        <f t="shared" si="123"/>
        <v>3.8674400000000004E-5</v>
      </c>
      <c r="G1413">
        <f t="shared" si="117"/>
        <v>7.215373134328359E-3</v>
      </c>
      <c r="H1413">
        <v>4.37</v>
      </c>
      <c r="I1413">
        <f t="shared" si="118"/>
        <v>7.2847900000000011E-5</v>
      </c>
      <c r="J1413">
        <f t="shared" si="119"/>
        <v>1.0808293768545996E-2</v>
      </c>
      <c r="K1413">
        <f t="shared" si="120"/>
        <v>5.3796090400000003E-10</v>
      </c>
      <c r="L1413">
        <f t="shared" si="121"/>
        <v>6.3503364799999996E-10</v>
      </c>
      <c r="M1413">
        <f t="shared" si="122"/>
        <v>6.0245213300000014E-10</v>
      </c>
    </row>
    <row r="1414" spans="5:13" x14ac:dyDescent="0.45">
      <c r="E1414">
        <v>2.33</v>
      </c>
      <c r="F1414">
        <f t="shared" si="123"/>
        <v>3.8841100000000003E-5</v>
      </c>
      <c r="G1414">
        <f t="shared" si="117"/>
        <v>7.2464738805970152E-3</v>
      </c>
      <c r="H1414">
        <v>4.41</v>
      </c>
      <c r="I1414">
        <f t="shared" si="118"/>
        <v>7.351470000000001E-5</v>
      </c>
      <c r="J1414">
        <f t="shared" si="119"/>
        <v>1.0907225519287835E-2</v>
      </c>
      <c r="K1414">
        <f t="shared" si="120"/>
        <v>5.4027970100000007E-10</v>
      </c>
      <c r="L1414">
        <f t="shared" si="121"/>
        <v>6.3777086199999995E-10</v>
      </c>
      <c r="M1414">
        <f t="shared" si="122"/>
        <v>6.079665690000001E-10</v>
      </c>
    </row>
    <row r="1415" spans="5:13" x14ac:dyDescent="0.45">
      <c r="E1415">
        <v>2.34</v>
      </c>
      <c r="F1415">
        <f t="shared" si="123"/>
        <v>3.9007800000000003E-5</v>
      </c>
      <c r="G1415">
        <f t="shared" si="117"/>
        <v>7.2775746268656715E-3</v>
      </c>
      <c r="H1415">
        <v>4.45</v>
      </c>
      <c r="I1415">
        <f t="shared" si="118"/>
        <v>7.4181500000000008E-5</v>
      </c>
      <c r="J1415">
        <f t="shared" si="119"/>
        <v>1.1006157270029675E-2</v>
      </c>
      <c r="K1415">
        <f t="shared" si="120"/>
        <v>5.4259849800000002E-10</v>
      </c>
      <c r="L1415">
        <f t="shared" si="121"/>
        <v>6.4050807599999994E-10</v>
      </c>
      <c r="M1415">
        <f t="shared" si="122"/>
        <v>6.1348100500000007E-10</v>
      </c>
    </row>
    <row r="1416" spans="5:13" x14ac:dyDescent="0.45">
      <c r="E1416">
        <v>2.35</v>
      </c>
      <c r="F1416">
        <f t="shared" si="123"/>
        <v>3.9174500000000002E-5</v>
      </c>
      <c r="G1416">
        <f t="shared" si="117"/>
        <v>7.3086753731343287E-3</v>
      </c>
      <c r="H1416">
        <v>4.47</v>
      </c>
      <c r="I1416">
        <f t="shared" si="118"/>
        <v>7.4514900000000007E-5</v>
      </c>
      <c r="J1416">
        <f t="shared" si="119"/>
        <v>1.1055623145400593E-2</v>
      </c>
      <c r="K1416">
        <f t="shared" si="120"/>
        <v>5.4491729500000006E-10</v>
      </c>
      <c r="L1416">
        <f t="shared" si="121"/>
        <v>6.4324529000000004E-10</v>
      </c>
      <c r="M1416">
        <f t="shared" si="122"/>
        <v>6.162382230000001E-10</v>
      </c>
    </row>
    <row r="1417" spans="5:13" x14ac:dyDescent="0.45">
      <c r="E1417">
        <v>2.36</v>
      </c>
      <c r="F1417">
        <f t="shared" si="123"/>
        <v>3.9341200000000002E-5</v>
      </c>
      <c r="G1417">
        <f t="shared" si="117"/>
        <v>7.339776119402985E-3</v>
      </c>
      <c r="H1417">
        <v>4.49</v>
      </c>
      <c r="I1417">
        <f t="shared" si="118"/>
        <v>7.4848300000000006E-5</v>
      </c>
      <c r="J1417">
        <f t="shared" si="119"/>
        <v>1.1105089020771513E-2</v>
      </c>
      <c r="K1417">
        <f t="shared" si="120"/>
        <v>5.4723609200000001E-10</v>
      </c>
      <c r="L1417">
        <f t="shared" si="121"/>
        <v>6.4598250400000003E-10</v>
      </c>
      <c r="M1417">
        <f t="shared" si="122"/>
        <v>6.1899544100000014E-10</v>
      </c>
    </row>
    <row r="1418" spans="5:13" x14ac:dyDescent="0.45">
      <c r="E1418">
        <v>2.37</v>
      </c>
      <c r="F1418">
        <f t="shared" si="123"/>
        <v>3.9507900000000002E-5</v>
      </c>
      <c r="G1418">
        <f t="shared" si="117"/>
        <v>7.3708768656716422E-3</v>
      </c>
      <c r="H1418">
        <v>4.3899999999999997</v>
      </c>
      <c r="I1418">
        <f t="shared" si="118"/>
        <v>7.3181299999999997E-5</v>
      </c>
      <c r="J1418">
        <f t="shared" si="119"/>
        <v>1.0857759643916913E-2</v>
      </c>
      <c r="K1418">
        <f t="shared" si="120"/>
        <v>5.4955488900000005E-10</v>
      </c>
      <c r="L1418">
        <f t="shared" si="121"/>
        <v>6.4871971800000001E-10</v>
      </c>
      <c r="M1418">
        <f t="shared" si="122"/>
        <v>6.0520935099999996E-10</v>
      </c>
    </row>
    <row r="1419" spans="5:13" x14ac:dyDescent="0.45">
      <c r="E1419">
        <v>2.38</v>
      </c>
      <c r="F1419">
        <f t="shared" si="123"/>
        <v>3.9674600000000001E-5</v>
      </c>
      <c r="G1419">
        <f t="shared" si="117"/>
        <v>7.4019776119402985E-3</v>
      </c>
      <c r="H1419">
        <v>4.59</v>
      </c>
      <c r="I1419">
        <f t="shared" si="118"/>
        <v>7.6515300000000002E-5</v>
      </c>
      <c r="J1419">
        <f t="shared" si="119"/>
        <v>1.1352418397626112E-2</v>
      </c>
      <c r="K1419">
        <f t="shared" si="120"/>
        <v>5.51873686E-10</v>
      </c>
      <c r="L1419">
        <f t="shared" si="121"/>
        <v>6.51456932E-10</v>
      </c>
      <c r="M1419">
        <f t="shared" si="122"/>
        <v>6.327815310000001E-10</v>
      </c>
    </row>
    <row r="1420" spans="5:13" x14ac:dyDescent="0.45">
      <c r="E1420">
        <v>2.39</v>
      </c>
      <c r="F1420">
        <f t="shared" si="123"/>
        <v>3.9841300000000008E-5</v>
      </c>
      <c r="G1420">
        <f t="shared" si="117"/>
        <v>7.4330783582089565E-3</v>
      </c>
      <c r="H1420">
        <v>4.55</v>
      </c>
      <c r="I1420">
        <f t="shared" si="118"/>
        <v>7.5848500000000004E-5</v>
      </c>
      <c r="J1420">
        <f t="shared" si="119"/>
        <v>1.1253486646884274E-2</v>
      </c>
      <c r="K1420">
        <f t="shared" si="120"/>
        <v>5.5419248300000015E-10</v>
      </c>
      <c r="L1420">
        <f t="shared" si="121"/>
        <v>6.541941460000001E-10</v>
      </c>
      <c r="M1420">
        <f t="shared" si="122"/>
        <v>6.2726709500000003E-10</v>
      </c>
    </row>
    <row r="1421" spans="5:13" x14ac:dyDescent="0.45">
      <c r="E1421">
        <v>2.4</v>
      </c>
      <c r="F1421">
        <f t="shared" si="123"/>
        <v>4.0008E-5</v>
      </c>
      <c r="G1421">
        <f t="shared" si="117"/>
        <v>7.4641791044776119E-3</v>
      </c>
      <c r="H1421">
        <v>4.5999999999999996</v>
      </c>
      <c r="I1421">
        <f t="shared" si="118"/>
        <v>7.6681999999999995E-5</v>
      </c>
      <c r="J1421">
        <f t="shared" si="119"/>
        <v>1.1377151335311572E-2</v>
      </c>
      <c r="K1421">
        <f t="shared" si="120"/>
        <v>5.5651127999999999E-10</v>
      </c>
      <c r="L1421">
        <f t="shared" si="121"/>
        <v>6.5693135999999998E-10</v>
      </c>
      <c r="M1421">
        <f t="shared" si="122"/>
        <v>6.3416014000000001E-10</v>
      </c>
    </row>
    <row r="1422" spans="5:13" x14ac:dyDescent="0.45">
      <c r="E1422">
        <v>2.41</v>
      </c>
      <c r="F1422">
        <f t="shared" si="123"/>
        <v>4.0174700000000007E-5</v>
      </c>
      <c r="G1422">
        <f t="shared" si="117"/>
        <v>7.49527985074627E-3</v>
      </c>
      <c r="H1422">
        <v>4.66</v>
      </c>
      <c r="I1422">
        <f t="shared" si="118"/>
        <v>7.7682200000000006E-5</v>
      </c>
      <c r="J1422">
        <f t="shared" si="119"/>
        <v>1.1525548961424333E-2</v>
      </c>
      <c r="K1422">
        <f t="shared" si="120"/>
        <v>5.5883007700000014E-10</v>
      </c>
      <c r="L1422">
        <f t="shared" si="121"/>
        <v>6.5966857400000008E-10</v>
      </c>
      <c r="M1422">
        <f t="shared" si="122"/>
        <v>6.4243179400000012E-10</v>
      </c>
    </row>
    <row r="1423" spans="5:13" x14ac:dyDescent="0.45">
      <c r="E1423">
        <v>2.42</v>
      </c>
      <c r="F1423">
        <f t="shared" si="123"/>
        <v>4.03414E-5</v>
      </c>
      <c r="G1423">
        <f t="shared" si="117"/>
        <v>7.5263805970149254E-3</v>
      </c>
      <c r="H1423">
        <v>4.6900000000000004</v>
      </c>
      <c r="I1423">
        <f t="shared" si="118"/>
        <v>7.8182300000000012E-5</v>
      </c>
      <c r="J1423">
        <f t="shared" si="119"/>
        <v>1.1599747774480713E-2</v>
      </c>
      <c r="K1423">
        <f t="shared" si="120"/>
        <v>5.6114887399999998E-10</v>
      </c>
      <c r="L1423">
        <f t="shared" si="121"/>
        <v>6.6240578799999996E-10</v>
      </c>
      <c r="M1423">
        <f t="shared" si="122"/>
        <v>6.4656762100000017E-10</v>
      </c>
    </row>
    <row r="1424" spans="5:13" x14ac:dyDescent="0.45">
      <c r="E1424">
        <v>2.4300000000000002</v>
      </c>
      <c r="F1424">
        <f t="shared" si="123"/>
        <v>4.0508100000000006E-5</v>
      </c>
      <c r="G1424">
        <f t="shared" si="117"/>
        <v>7.5574813432835826E-3</v>
      </c>
      <c r="H1424">
        <v>4.7</v>
      </c>
      <c r="I1424">
        <f t="shared" si="118"/>
        <v>7.8349000000000005E-5</v>
      </c>
      <c r="J1424">
        <f t="shared" si="119"/>
        <v>1.1624480712166173E-2</v>
      </c>
      <c r="K1424">
        <f t="shared" si="120"/>
        <v>5.6346767100000013E-10</v>
      </c>
      <c r="L1424">
        <f t="shared" si="121"/>
        <v>6.6514300200000006E-10</v>
      </c>
      <c r="M1424">
        <f t="shared" si="122"/>
        <v>6.4794623000000008E-10</v>
      </c>
    </row>
    <row r="1425" spans="5:13" x14ac:dyDescent="0.45">
      <c r="E1425">
        <v>2.44</v>
      </c>
      <c r="F1425">
        <f t="shared" si="123"/>
        <v>4.0674800000000006E-5</v>
      </c>
      <c r="G1425">
        <f t="shared" si="117"/>
        <v>7.5885820895522397E-3</v>
      </c>
      <c r="H1425">
        <v>4.72</v>
      </c>
      <c r="I1425">
        <f t="shared" si="118"/>
        <v>7.8682400000000004E-5</v>
      </c>
      <c r="J1425">
        <f t="shared" si="119"/>
        <v>1.1673946587537091E-2</v>
      </c>
      <c r="K1425">
        <f t="shared" si="120"/>
        <v>5.6578646800000007E-10</v>
      </c>
      <c r="L1425">
        <f t="shared" si="121"/>
        <v>6.6788021600000005E-10</v>
      </c>
      <c r="M1425">
        <f t="shared" si="122"/>
        <v>6.5070344800000012E-10</v>
      </c>
    </row>
    <row r="1426" spans="5:13" x14ac:dyDescent="0.45">
      <c r="E1426">
        <v>2.4500000000000002</v>
      </c>
      <c r="F1426">
        <f t="shared" si="123"/>
        <v>4.0841500000000005E-5</v>
      </c>
      <c r="G1426">
        <f t="shared" si="117"/>
        <v>7.619682835820896E-3</v>
      </c>
      <c r="H1426">
        <v>4.79</v>
      </c>
      <c r="I1426">
        <f t="shared" si="118"/>
        <v>7.9849300000000008E-5</v>
      </c>
      <c r="J1426">
        <f t="shared" si="119"/>
        <v>1.1847077151335312E-2</v>
      </c>
      <c r="K1426">
        <f t="shared" si="120"/>
        <v>5.6810526500000012E-10</v>
      </c>
      <c r="L1426">
        <f t="shared" si="121"/>
        <v>6.7061743000000004E-10</v>
      </c>
      <c r="M1426">
        <f t="shared" si="122"/>
        <v>6.6035371100000013E-10</v>
      </c>
    </row>
    <row r="1427" spans="5:13" x14ac:dyDescent="0.45">
      <c r="E1427">
        <v>2.46</v>
      </c>
      <c r="F1427">
        <f t="shared" si="123"/>
        <v>4.1008200000000005E-5</v>
      </c>
      <c r="G1427">
        <f t="shared" si="117"/>
        <v>7.6507835820895532E-3</v>
      </c>
      <c r="H1427">
        <v>4.74</v>
      </c>
      <c r="I1427">
        <f t="shared" si="118"/>
        <v>7.9015800000000003E-5</v>
      </c>
      <c r="J1427">
        <f t="shared" si="119"/>
        <v>1.1723412462908011E-2</v>
      </c>
      <c r="K1427">
        <f t="shared" si="120"/>
        <v>5.7042406200000006E-10</v>
      </c>
      <c r="L1427">
        <f t="shared" si="121"/>
        <v>6.7335464400000002E-10</v>
      </c>
      <c r="M1427">
        <f t="shared" si="122"/>
        <v>6.5346066600000005E-10</v>
      </c>
    </row>
    <row r="1428" spans="5:13" x14ac:dyDescent="0.45">
      <c r="E1428">
        <v>2.4700000000000002</v>
      </c>
      <c r="F1428">
        <f t="shared" si="123"/>
        <v>4.1174900000000005E-5</v>
      </c>
      <c r="G1428">
        <f t="shared" si="117"/>
        <v>7.6818843283582095E-3</v>
      </c>
      <c r="H1428">
        <v>4.7699999999999996</v>
      </c>
      <c r="I1428">
        <f t="shared" si="118"/>
        <v>7.9515899999999995E-5</v>
      </c>
      <c r="J1428">
        <f t="shared" si="119"/>
        <v>1.179761127596439E-2</v>
      </c>
      <c r="K1428">
        <f t="shared" si="120"/>
        <v>5.7274285900000011E-10</v>
      </c>
      <c r="L1428">
        <f t="shared" si="121"/>
        <v>6.7609185800000001E-10</v>
      </c>
      <c r="M1428">
        <f t="shared" si="122"/>
        <v>6.5759649299999999E-10</v>
      </c>
    </row>
    <row r="1429" spans="5:13" x14ac:dyDescent="0.45">
      <c r="E1429">
        <v>2.48</v>
      </c>
      <c r="F1429">
        <f t="shared" si="123"/>
        <v>4.1341600000000004E-5</v>
      </c>
      <c r="G1429">
        <f t="shared" si="117"/>
        <v>7.7129850746268658E-3</v>
      </c>
      <c r="H1429">
        <v>4.8099999999999996</v>
      </c>
      <c r="I1429">
        <f t="shared" si="118"/>
        <v>8.0182699999999994E-5</v>
      </c>
      <c r="J1429">
        <f t="shared" si="119"/>
        <v>1.189654302670623E-2</v>
      </c>
      <c r="K1429">
        <f t="shared" si="120"/>
        <v>5.7506165600000005E-10</v>
      </c>
      <c r="L1429">
        <f t="shared" si="121"/>
        <v>6.78829072E-10</v>
      </c>
      <c r="M1429">
        <f t="shared" si="122"/>
        <v>6.6311092899999996E-10</v>
      </c>
    </row>
    <row r="1430" spans="5:13" x14ac:dyDescent="0.45">
      <c r="E1430">
        <v>2.4900000000000002</v>
      </c>
      <c r="F1430">
        <f t="shared" si="123"/>
        <v>4.1508300000000004E-5</v>
      </c>
      <c r="G1430">
        <f t="shared" si="117"/>
        <v>7.7440858208955229E-3</v>
      </c>
      <c r="H1430">
        <v>4.8899999999999997</v>
      </c>
      <c r="I1430">
        <f t="shared" si="118"/>
        <v>8.1516300000000004E-5</v>
      </c>
      <c r="J1430">
        <f t="shared" si="119"/>
        <v>1.209440652818991E-2</v>
      </c>
      <c r="K1430">
        <f t="shared" si="120"/>
        <v>5.773804530000001E-10</v>
      </c>
      <c r="L1430">
        <f t="shared" si="121"/>
        <v>6.8156628599999999E-10</v>
      </c>
      <c r="M1430">
        <f t="shared" si="122"/>
        <v>6.741398010000001E-10</v>
      </c>
    </row>
    <row r="1431" spans="5:13" x14ac:dyDescent="0.45">
      <c r="E1431">
        <v>2.5</v>
      </c>
      <c r="F1431">
        <f t="shared" si="123"/>
        <v>4.1675000000000003E-5</v>
      </c>
      <c r="G1431">
        <f t="shared" si="117"/>
        <v>7.7751865671641792E-3</v>
      </c>
      <c r="H1431">
        <v>4.87</v>
      </c>
      <c r="I1431">
        <f t="shared" si="118"/>
        <v>8.1182900000000005E-5</v>
      </c>
      <c r="J1431">
        <f t="shared" si="119"/>
        <v>1.2044940652818992E-2</v>
      </c>
      <c r="K1431">
        <f t="shared" si="120"/>
        <v>5.7969925000000004E-10</v>
      </c>
      <c r="L1431">
        <f t="shared" si="121"/>
        <v>6.8430349999999998E-10</v>
      </c>
      <c r="M1431">
        <f t="shared" si="122"/>
        <v>6.7138258300000006E-10</v>
      </c>
    </row>
    <row r="1432" spans="5:13" x14ac:dyDescent="0.45">
      <c r="E1432">
        <v>2.5099999999999998</v>
      </c>
      <c r="F1432">
        <f t="shared" si="123"/>
        <v>4.1841700000000003E-5</v>
      </c>
      <c r="G1432">
        <f t="shared" si="117"/>
        <v>7.8062873134328364E-3</v>
      </c>
      <c r="H1432">
        <v>4.9000000000000004</v>
      </c>
      <c r="I1432">
        <f t="shared" si="118"/>
        <v>8.1683000000000011E-5</v>
      </c>
      <c r="J1432">
        <f t="shared" si="119"/>
        <v>1.2119139465875372E-2</v>
      </c>
      <c r="K1432">
        <f t="shared" si="120"/>
        <v>5.8201804700000009E-10</v>
      </c>
      <c r="L1432">
        <f t="shared" si="121"/>
        <v>6.8704071399999997E-10</v>
      </c>
      <c r="M1432">
        <f t="shared" si="122"/>
        <v>6.7551841000000011E-10</v>
      </c>
    </row>
    <row r="1433" spans="5:13" x14ac:dyDescent="0.45">
      <c r="E1433">
        <v>2.52</v>
      </c>
      <c r="F1433">
        <f t="shared" si="123"/>
        <v>4.2008400000000003E-5</v>
      </c>
      <c r="G1433">
        <f t="shared" si="117"/>
        <v>7.8373880597014927E-3</v>
      </c>
      <c r="H1433">
        <v>4.92</v>
      </c>
      <c r="I1433">
        <f t="shared" si="118"/>
        <v>8.201640000000001E-5</v>
      </c>
      <c r="J1433">
        <f t="shared" si="119"/>
        <v>1.2168605341246292E-2</v>
      </c>
      <c r="K1433">
        <f t="shared" si="120"/>
        <v>5.8433684400000003E-10</v>
      </c>
      <c r="L1433">
        <f t="shared" si="121"/>
        <v>6.8977792799999996E-10</v>
      </c>
      <c r="M1433">
        <f t="shared" si="122"/>
        <v>6.7827562800000015E-10</v>
      </c>
    </row>
    <row r="1434" spans="5:13" x14ac:dyDescent="0.45">
      <c r="E1434">
        <v>2.5299999999999998</v>
      </c>
      <c r="F1434">
        <f t="shared" si="123"/>
        <v>4.2175100000000002E-5</v>
      </c>
      <c r="G1434">
        <f t="shared" si="117"/>
        <v>7.8684888059701499E-3</v>
      </c>
      <c r="H1434">
        <v>4.93</v>
      </c>
      <c r="I1434">
        <f t="shared" si="118"/>
        <v>8.2183100000000003E-5</v>
      </c>
      <c r="J1434">
        <f t="shared" si="119"/>
        <v>1.2193338278931751E-2</v>
      </c>
      <c r="K1434">
        <f t="shared" si="120"/>
        <v>5.8665564100000008E-10</v>
      </c>
      <c r="L1434">
        <f t="shared" si="121"/>
        <v>6.9251514199999995E-10</v>
      </c>
      <c r="M1434">
        <f t="shared" si="122"/>
        <v>6.7965423700000006E-10</v>
      </c>
    </row>
    <row r="1435" spans="5:13" x14ac:dyDescent="0.45">
      <c r="E1435">
        <v>2.54</v>
      </c>
      <c r="F1435">
        <f t="shared" si="123"/>
        <v>4.2341800000000002E-5</v>
      </c>
      <c r="G1435">
        <f t="shared" si="117"/>
        <v>7.8995895522388053E-3</v>
      </c>
      <c r="H1435">
        <v>4.95</v>
      </c>
      <c r="I1435">
        <f t="shared" si="118"/>
        <v>8.2516500000000015E-5</v>
      </c>
      <c r="J1435">
        <f t="shared" si="119"/>
        <v>1.2242804154302673E-2</v>
      </c>
      <c r="K1435">
        <f t="shared" si="120"/>
        <v>5.8897443800000003E-10</v>
      </c>
      <c r="L1435">
        <f t="shared" si="121"/>
        <v>6.9525235599999994E-10</v>
      </c>
      <c r="M1435">
        <f t="shared" si="122"/>
        <v>6.824114550000002E-10</v>
      </c>
    </row>
    <row r="1436" spans="5:13" x14ac:dyDescent="0.45">
      <c r="E1436">
        <v>2.5499999999999998</v>
      </c>
      <c r="F1436">
        <f t="shared" si="123"/>
        <v>4.2508500000000001E-5</v>
      </c>
      <c r="G1436">
        <f t="shared" si="117"/>
        <v>7.9306902985074625E-3</v>
      </c>
      <c r="H1436">
        <v>4.84</v>
      </c>
      <c r="I1436">
        <f t="shared" si="118"/>
        <v>8.0682799999999999E-5</v>
      </c>
      <c r="J1436">
        <f t="shared" si="119"/>
        <v>1.197074183976261E-2</v>
      </c>
      <c r="K1436">
        <f t="shared" si="120"/>
        <v>5.9129323500000007E-10</v>
      </c>
      <c r="L1436">
        <f t="shared" si="121"/>
        <v>6.9798956999999993E-10</v>
      </c>
      <c r="M1436">
        <f t="shared" si="122"/>
        <v>6.6724675600000001E-10</v>
      </c>
    </row>
    <row r="1437" spans="5:13" x14ac:dyDescent="0.45">
      <c r="E1437">
        <v>2.56</v>
      </c>
      <c r="F1437">
        <f t="shared" si="123"/>
        <v>4.2675200000000001E-5</v>
      </c>
      <c r="G1437">
        <f t="shared" si="117"/>
        <v>7.9617910447761196E-3</v>
      </c>
      <c r="H1437">
        <v>4.96</v>
      </c>
      <c r="I1437">
        <f t="shared" si="118"/>
        <v>8.2683200000000008E-5</v>
      </c>
      <c r="J1437">
        <f t="shared" si="119"/>
        <v>1.2267537091988131E-2</v>
      </c>
      <c r="K1437">
        <f t="shared" si="120"/>
        <v>5.9361203200000002E-10</v>
      </c>
      <c r="L1437">
        <f t="shared" si="121"/>
        <v>7.0072678399999992E-10</v>
      </c>
      <c r="M1437">
        <f t="shared" si="122"/>
        <v>6.8379006400000011E-10</v>
      </c>
    </row>
    <row r="1438" spans="5:13" x14ac:dyDescent="0.45">
      <c r="E1438">
        <v>2.57</v>
      </c>
      <c r="F1438">
        <f t="shared" si="123"/>
        <v>4.2841900000000001E-5</v>
      </c>
      <c r="G1438">
        <f t="shared" si="117"/>
        <v>7.9928917910447768E-3</v>
      </c>
      <c r="H1438">
        <v>4.9800000000000004</v>
      </c>
      <c r="I1438">
        <f t="shared" si="118"/>
        <v>8.3016600000000007E-5</v>
      </c>
      <c r="J1438">
        <f t="shared" si="119"/>
        <v>1.2317002967359051E-2</v>
      </c>
      <c r="K1438">
        <f t="shared" si="120"/>
        <v>5.9593082900000006E-10</v>
      </c>
      <c r="L1438">
        <f t="shared" si="121"/>
        <v>7.0346399799999991E-10</v>
      </c>
      <c r="M1438">
        <f t="shared" si="122"/>
        <v>6.8654728200000015E-10</v>
      </c>
    </row>
    <row r="1439" spans="5:13" x14ac:dyDescent="0.45">
      <c r="E1439">
        <v>2.58</v>
      </c>
      <c r="F1439">
        <f t="shared" si="123"/>
        <v>4.3008600000000007E-5</v>
      </c>
      <c r="G1439">
        <f t="shared" si="117"/>
        <v>8.023992537313434E-3</v>
      </c>
      <c r="H1439">
        <v>5.01</v>
      </c>
      <c r="I1439">
        <f t="shared" si="118"/>
        <v>8.3516699999999999E-5</v>
      </c>
      <c r="J1439">
        <f t="shared" si="119"/>
        <v>1.2391201780415429E-2</v>
      </c>
      <c r="K1439">
        <f t="shared" si="120"/>
        <v>5.9824962600000011E-10</v>
      </c>
      <c r="L1439">
        <f t="shared" si="121"/>
        <v>7.0620121200000011E-10</v>
      </c>
      <c r="M1439">
        <f t="shared" si="122"/>
        <v>6.9068310899999999E-10</v>
      </c>
    </row>
    <row r="1440" spans="5:13" x14ac:dyDescent="0.45">
      <c r="E1440">
        <v>2.59</v>
      </c>
      <c r="F1440">
        <f t="shared" si="123"/>
        <v>4.31753E-5</v>
      </c>
      <c r="G1440">
        <f t="shared" si="117"/>
        <v>8.0550932835820894E-3</v>
      </c>
      <c r="H1440">
        <v>5.05</v>
      </c>
      <c r="I1440">
        <f t="shared" si="118"/>
        <v>8.4183499999999998E-5</v>
      </c>
      <c r="J1440">
        <f t="shared" si="119"/>
        <v>1.249013353115727E-2</v>
      </c>
      <c r="K1440">
        <f t="shared" si="120"/>
        <v>6.0056842300000005E-10</v>
      </c>
      <c r="L1440">
        <f t="shared" si="121"/>
        <v>7.0893842599999989E-10</v>
      </c>
      <c r="M1440">
        <f t="shared" si="122"/>
        <v>6.9619754500000006E-10</v>
      </c>
    </row>
    <row r="1441" spans="5:13" x14ac:dyDescent="0.45">
      <c r="E1441">
        <v>2.6</v>
      </c>
      <c r="F1441">
        <f t="shared" si="123"/>
        <v>4.3342000000000006E-5</v>
      </c>
      <c r="G1441">
        <f t="shared" si="117"/>
        <v>8.0861940298507465E-3</v>
      </c>
      <c r="H1441">
        <v>5.07</v>
      </c>
      <c r="I1441">
        <f t="shared" si="118"/>
        <v>8.4516900000000011E-5</v>
      </c>
      <c r="J1441">
        <f t="shared" si="119"/>
        <v>1.2539599406528192E-2</v>
      </c>
      <c r="K1441">
        <f t="shared" si="120"/>
        <v>6.028872200000001E-10</v>
      </c>
      <c r="L1441">
        <f t="shared" si="121"/>
        <v>7.1167564000000009E-10</v>
      </c>
      <c r="M1441">
        <f t="shared" si="122"/>
        <v>6.9895476300000009E-10</v>
      </c>
    </row>
    <row r="1442" spans="5:13" x14ac:dyDescent="0.45">
      <c r="E1442">
        <v>2.61</v>
      </c>
      <c r="F1442">
        <f t="shared" si="123"/>
        <v>4.3508699999999999E-5</v>
      </c>
      <c r="G1442">
        <f t="shared" si="117"/>
        <v>8.117294776119402E-3</v>
      </c>
      <c r="H1442">
        <v>5.03</v>
      </c>
      <c r="I1442">
        <f t="shared" si="118"/>
        <v>8.3850100000000012E-5</v>
      </c>
      <c r="J1442">
        <f t="shared" si="119"/>
        <v>1.2440667655786351E-2</v>
      </c>
      <c r="K1442">
        <f t="shared" si="120"/>
        <v>6.0520601700000004E-10</v>
      </c>
      <c r="L1442">
        <f t="shared" si="121"/>
        <v>7.1441285399999997E-10</v>
      </c>
      <c r="M1442">
        <f t="shared" si="122"/>
        <v>6.9344032700000013E-10</v>
      </c>
    </row>
    <row r="1443" spans="5:13" x14ac:dyDescent="0.45">
      <c r="E1443">
        <v>2.62</v>
      </c>
      <c r="F1443">
        <f t="shared" si="123"/>
        <v>4.3675400000000005E-5</v>
      </c>
      <c r="G1443">
        <f t="shared" si="117"/>
        <v>8.1483955223880609E-3</v>
      </c>
      <c r="H1443">
        <v>5.08</v>
      </c>
      <c r="I1443">
        <f t="shared" si="118"/>
        <v>8.4683600000000004E-5</v>
      </c>
      <c r="J1443">
        <f t="shared" si="119"/>
        <v>1.256433234421365E-2</v>
      </c>
      <c r="K1443">
        <f t="shared" si="120"/>
        <v>6.0752481400000009E-10</v>
      </c>
      <c r="L1443">
        <f t="shared" si="121"/>
        <v>7.1715006800000006E-10</v>
      </c>
      <c r="M1443">
        <f t="shared" si="122"/>
        <v>7.0033337200000011E-10</v>
      </c>
    </row>
    <row r="1444" spans="5:13" x14ac:dyDescent="0.45">
      <c r="E1444">
        <v>2.63</v>
      </c>
      <c r="F1444">
        <f t="shared" si="123"/>
        <v>4.3842100000000005E-5</v>
      </c>
      <c r="G1444">
        <f t="shared" si="117"/>
        <v>8.1794962686567163E-3</v>
      </c>
      <c r="H1444">
        <v>5.1100000000000003</v>
      </c>
      <c r="I1444">
        <f t="shared" si="118"/>
        <v>8.5183700000000009E-5</v>
      </c>
      <c r="J1444">
        <f t="shared" si="119"/>
        <v>1.263853115727003E-2</v>
      </c>
      <c r="K1444">
        <f t="shared" si="120"/>
        <v>6.0984361100000014E-10</v>
      </c>
      <c r="L1444">
        <f t="shared" si="121"/>
        <v>7.1988728200000005E-10</v>
      </c>
      <c r="M1444">
        <f t="shared" si="122"/>
        <v>7.0446919900000016E-10</v>
      </c>
    </row>
    <row r="1445" spans="5:13" x14ac:dyDescent="0.45">
      <c r="E1445">
        <v>2.64</v>
      </c>
      <c r="F1445">
        <f t="shared" si="123"/>
        <v>4.4008800000000005E-5</v>
      </c>
      <c r="G1445">
        <f t="shared" si="117"/>
        <v>8.2105970149253735E-3</v>
      </c>
      <c r="H1445">
        <v>5.13</v>
      </c>
      <c r="I1445">
        <f t="shared" si="118"/>
        <v>8.5517100000000008E-5</v>
      </c>
      <c r="J1445">
        <f t="shared" si="119"/>
        <v>1.268799703264095E-2</v>
      </c>
      <c r="K1445">
        <f t="shared" si="120"/>
        <v>6.1216240800000008E-10</v>
      </c>
      <c r="L1445">
        <f t="shared" si="121"/>
        <v>7.2262449600000004E-10</v>
      </c>
      <c r="M1445">
        <f t="shared" si="122"/>
        <v>7.0722641700000009E-10</v>
      </c>
    </row>
    <row r="1446" spans="5:13" x14ac:dyDescent="0.45">
      <c r="E1446">
        <v>2.65</v>
      </c>
      <c r="F1446">
        <f t="shared" si="123"/>
        <v>4.4175500000000004E-5</v>
      </c>
      <c r="G1446">
        <f t="shared" si="117"/>
        <v>8.2416977611940306E-3</v>
      </c>
      <c r="H1446">
        <v>5.15</v>
      </c>
      <c r="I1446">
        <f t="shared" si="118"/>
        <v>8.5850500000000008E-5</v>
      </c>
      <c r="J1446">
        <f t="shared" si="119"/>
        <v>1.273746290801187E-2</v>
      </c>
      <c r="K1446">
        <f t="shared" si="120"/>
        <v>6.1448120500000013E-10</v>
      </c>
      <c r="L1446">
        <f t="shared" si="121"/>
        <v>7.2536171000000003E-10</v>
      </c>
      <c r="M1446">
        <f t="shared" si="122"/>
        <v>7.0998363500000013E-10</v>
      </c>
    </row>
    <row r="1447" spans="5:13" x14ac:dyDescent="0.45">
      <c r="E1447">
        <v>2.66</v>
      </c>
      <c r="F1447">
        <f t="shared" si="123"/>
        <v>4.4342200000000004E-5</v>
      </c>
      <c r="G1447">
        <f t="shared" si="117"/>
        <v>8.2727985074626878E-3</v>
      </c>
      <c r="H1447">
        <v>5.16</v>
      </c>
      <c r="I1447">
        <f t="shared" si="118"/>
        <v>8.6017200000000014E-5</v>
      </c>
      <c r="J1447">
        <f t="shared" si="119"/>
        <v>1.276219584569733E-2</v>
      </c>
      <c r="K1447">
        <f t="shared" si="120"/>
        <v>6.1680000200000007E-10</v>
      </c>
      <c r="L1447">
        <f t="shared" si="121"/>
        <v>7.2809892400000002E-10</v>
      </c>
      <c r="M1447">
        <f t="shared" si="122"/>
        <v>7.1136224400000014E-10</v>
      </c>
    </row>
    <row r="1448" spans="5:13" x14ac:dyDescent="0.45">
      <c r="E1448">
        <v>2.67</v>
      </c>
      <c r="F1448">
        <f t="shared" si="123"/>
        <v>4.4508900000000003E-5</v>
      </c>
      <c r="G1448">
        <f t="shared" si="117"/>
        <v>8.3038992537313432E-3</v>
      </c>
      <c r="H1448">
        <v>5.19</v>
      </c>
      <c r="I1448">
        <f t="shared" si="118"/>
        <v>8.651730000000002E-5</v>
      </c>
      <c r="J1448">
        <f t="shared" si="119"/>
        <v>1.2836394658753712E-2</v>
      </c>
      <c r="K1448">
        <f t="shared" si="120"/>
        <v>6.1911879900000012E-10</v>
      </c>
      <c r="L1448">
        <f t="shared" si="121"/>
        <v>7.3083613800000001E-10</v>
      </c>
      <c r="M1448">
        <f t="shared" si="122"/>
        <v>7.154980710000002E-10</v>
      </c>
    </row>
    <row r="1449" spans="5:13" x14ac:dyDescent="0.45">
      <c r="E1449">
        <v>2.68</v>
      </c>
      <c r="F1449">
        <f t="shared" si="123"/>
        <v>4.4675600000000003E-5</v>
      </c>
      <c r="G1449">
        <f t="shared" si="117"/>
        <v>8.3350000000000004E-3</v>
      </c>
      <c r="H1449">
        <v>5.21</v>
      </c>
      <c r="I1449">
        <f t="shared" si="118"/>
        <v>8.6850700000000005E-5</v>
      </c>
      <c r="J1449">
        <f t="shared" si="119"/>
        <v>1.2885860534124629E-2</v>
      </c>
      <c r="K1449">
        <f t="shared" si="120"/>
        <v>6.2143759600000006E-10</v>
      </c>
      <c r="L1449">
        <f t="shared" si="121"/>
        <v>7.33573352E-10</v>
      </c>
      <c r="M1449">
        <f t="shared" si="122"/>
        <v>7.1825528900000013E-10</v>
      </c>
    </row>
    <row r="1450" spans="5:13" x14ac:dyDescent="0.45">
      <c r="E1450">
        <v>2.69</v>
      </c>
      <c r="F1450">
        <f t="shared" si="123"/>
        <v>4.4842300000000003E-5</v>
      </c>
      <c r="G1450">
        <f t="shared" si="117"/>
        <v>8.3661007462686576E-3</v>
      </c>
      <c r="H1450">
        <v>5.24</v>
      </c>
      <c r="I1450">
        <f t="shared" si="118"/>
        <v>8.7350800000000011E-5</v>
      </c>
      <c r="J1450">
        <f t="shared" si="119"/>
        <v>1.2960059347181009E-2</v>
      </c>
      <c r="K1450">
        <f t="shared" si="120"/>
        <v>6.2375639300000011E-10</v>
      </c>
      <c r="L1450">
        <f t="shared" si="121"/>
        <v>7.3631056599999999E-10</v>
      </c>
      <c r="M1450">
        <f t="shared" si="122"/>
        <v>7.2239111600000018E-10</v>
      </c>
    </row>
    <row r="1451" spans="5:13" x14ac:dyDescent="0.45">
      <c r="E1451">
        <v>2.7</v>
      </c>
      <c r="F1451">
        <f t="shared" si="123"/>
        <v>4.5009000000000009E-5</v>
      </c>
      <c r="G1451">
        <f t="shared" si="117"/>
        <v>8.3972014925373147E-3</v>
      </c>
      <c r="H1451">
        <v>5.25</v>
      </c>
      <c r="I1451">
        <f t="shared" si="118"/>
        <v>8.7517500000000004E-5</v>
      </c>
      <c r="J1451">
        <f t="shared" si="119"/>
        <v>1.2984792284866469E-2</v>
      </c>
      <c r="K1451">
        <f t="shared" si="120"/>
        <v>6.2607519000000016E-10</v>
      </c>
      <c r="L1451">
        <f t="shared" si="121"/>
        <v>7.3904778000000009E-10</v>
      </c>
      <c r="M1451">
        <f t="shared" si="122"/>
        <v>7.2376972500000009E-10</v>
      </c>
    </row>
    <row r="1452" spans="5:13" x14ac:dyDescent="0.45">
      <c r="E1452">
        <v>2.71</v>
      </c>
      <c r="F1452">
        <f t="shared" si="123"/>
        <v>4.5175700000000002E-5</v>
      </c>
      <c r="G1452">
        <f t="shared" si="117"/>
        <v>8.4283022388059702E-3</v>
      </c>
      <c r="H1452">
        <v>5.27</v>
      </c>
      <c r="I1452">
        <f t="shared" si="118"/>
        <v>8.7850900000000003E-5</v>
      </c>
      <c r="J1452">
        <f t="shared" si="119"/>
        <v>1.3034258160237389E-2</v>
      </c>
      <c r="K1452">
        <f t="shared" si="120"/>
        <v>6.283939870000001E-10</v>
      </c>
      <c r="L1452">
        <f t="shared" si="121"/>
        <v>7.4178499399999997E-10</v>
      </c>
      <c r="M1452">
        <f t="shared" si="122"/>
        <v>7.2652694300000002E-10</v>
      </c>
    </row>
    <row r="1453" spans="5:13" x14ac:dyDescent="0.45">
      <c r="E1453">
        <v>2.72</v>
      </c>
      <c r="F1453">
        <f t="shared" si="123"/>
        <v>4.5342400000000008E-5</v>
      </c>
      <c r="G1453">
        <f t="shared" si="117"/>
        <v>8.4594029850746273E-3</v>
      </c>
      <c r="H1453">
        <v>5.09</v>
      </c>
      <c r="I1453">
        <f t="shared" si="118"/>
        <v>8.485030000000001E-5</v>
      </c>
      <c r="J1453">
        <f t="shared" si="119"/>
        <v>1.258906528189911E-2</v>
      </c>
      <c r="K1453">
        <f t="shared" si="120"/>
        <v>6.3071278400000015E-10</v>
      </c>
      <c r="L1453">
        <f t="shared" si="121"/>
        <v>7.4452220800000006E-10</v>
      </c>
      <c r="M1453">
        <f t="shared" si="122"/>
        <v>7.0171198100000013E-10</v>
      </c>
    </row>
    <row r="1454" spans="5:13" x14ac:dyDescent="0.45">
      <c r="E1454">
        <v>2.73</v>
      </c>
      <c r="F1454">
        <f t="shared" si="123"/>
        <v>4.5509100000000001E-5</v>
      </c>
      <c r="G1454">
        <f t="shared" si="117"/>
        <v>8.4905037313432827E-3</v>
      </c>
      <c r="H1454">
        <v>5.33</v>
      </c>
      <c r="I1454">
        <f t="shared" si="118"/>
        <v>8.8851100000000014E-5</v>
      </c>
      <c r="J1454">
        <f t="shared" si="119"/>
        <v>1.318265578635015E-2</v>
      </c>
      <c r="K1454">
        <f t="shared" si="120"/>
        <v>6.3303158100000009E-10</v>
      </c>
      <c r="L1454">
        <f t="shared" si="121"/>
        <v>7.4725942199999995E-10</v>
      </c>
      <c r="M1454">
        <f t="shared" si="122"/>
        <v>7.3479859700000013E-10</v>
      </c>
    </row>
    <row r="1455" spans="5:13" x14ac:dyDescent="0.45">
      <c r="E1455">
        <v>2.74</v>
      </c>
      <c r="F1455">
        <f t="shared" si="123"/>
        <v>4.5675800000000007E-5</v>
      </c>
      <c r="G1455">
        <f t="shared" si="117"/>
        <v>8.5216044776119416E-3</v>
      </c>
      <c r="H1455">
        <v>5.37</v>
      </c>
      <c r="I1455">
        <f t="shared" si="118"/>
        <v>8.9517900000000012E-5</v>
      </c>
      <c r="J1455">
        <f t="shared" si="119"/>
        <v>1.328158753709199E-2</v>
      </c>
      <c r="K1455">
        <f t="shared" si="120"/>
        <v>6.3535037800000014E-10</v>
      </c>
      <c r="L1455">
        <f t="shared" si="121"/>
        <v>7.4999663600000004E-10</v>
      </c>
      <c r="M1455">
        <f t="shared" si="122"/>
        <v>7.4031303300000019E-10</v>
      </c>
    </row>
    <row r="1456" spans="5:13" x14ac:dyDescent="0.45">
      <c r="E1456">
        <v>2.75</v>
      </c>
      <c r="F1456">
        <f t="shared" si="123"/>
        <v>4.5842500000000007E-5</v>
      </c>
      <c r="G1456">
        <f t="shared" si="117"/>
        <v>8.5527052238805988E-3</v>
      </c>
      <c r="H1456">
        <v>5.4</v>
      </c>
      <c r="I1456">
        <f t="shared" si="118"/>
        <v>9.0018000000000018E-5</v>
      </c>
      <c r="J1456">
        <f t="shared" si="119"/>
        <v>1.335578635014837E-2</v>
      </c>
      <c r="K1456">
        <f t="shared" si="120"/>
        <v>6.3766917500000008E-10</v>
      </c>
      <c r="L1456">
        <f t="shared" si="121"/>
        <v>7.5273385000000003E-10</v>
      </c>
      <c r="M1456">
        <f t="shared" si="122"/>
        <v>7.4444886000000014E-10</v>
      </c>
    </row>
    <row r="1457" spans="5:13" x14ac:dyDescent="0.45">
      <c r="E1457">
        <v>2.76</v>
      </c>
      <c r="F1457">
        <f t="shared" si="123"/>
        <v>4.60092E-5</v>
      </c>
      <c r="G1457">
        <f t="shared" si="117"/>
        <v>8.5838059701492542E-3</v>
      </c>
      <c r="H1457">
        <v>5.42</v>
      </c>
      <c r="I1457">
        <f t="shared" si="118"/>
        <v>9.0351400000000004E-5</v>
      </c>
      <c r="J1457">
        <f t="shared" si="119"/>
        <v>1.3405252225519288E-2</v>
      </c>
      <c r="K1457">
        <f t="shared" si="120"/>
        <v>6.3998797200000002E-10</v>
      </c>
      <c r="L1457">
        <f t="shared" si="121"/>
        <v>7.5547106399999992E-10</v>
      </c>
      <c r="M1457">
        <f t="shared" si="122"/>
        <v>7.4720607800000007E-10</v>
      </c>
    </row>
    <row r="1458" spans="5:13" x14ac:dyDescent="0.45">
      <c r="E1458">
        <v>2.77</v>
      </c>
      <c r="F1458">
        <f t="shared" si="123"/>
        <v>4.6175900000000006E-5</v>
      </c>
      <c r="G1458">
        <f t="shared" si="117"/>
        <v>8.6149067164179114E-3</v>
      </c>
      <c r="H1458">
        <v>5.49</v>
      </c>
      <c r="I1458">
        <f t="shared" si="118"/>
        <v>9.1518300000000008E-5</v>
      </c>
      <c r="J1458">
        <f t="shared" si="119"/>
        <v>1.3578382789317507E-2</v>
      </c>
      <c r="K1458">
        <f t="shared" si="120"/>
        <v>6.4230676900000007E-10</v>
      </c>
      <c r="L1458">
        <f t="shared" si="121"/>
        <v>7.5820827800000001E-10</v>
      </c>
      <c r="M1458">
        <f t="shared" si="122"/>
        <v>7.5685634100000009E-10</v>
      </c>
    </row>
    <row r="1459" spans="5:13" x14ac:dyDescent="0.45">
      <c r="E1459">
        <v>2.78</v>
      </c>
      <c r="F1459">
        <f t="shared" si="123"/>
        <v>4.6342599999999999E-5</v>
      </c>
      <c r="G1459">
        <f t="shared" si="117"/>
        <v>8.6460074626865668E-3</v>
      </c>
      <c r="H1459">
        <v>5.55</v>
      </c>
      <c r="I1459">
        <f t="shared" si="118"/>
        <v>9.2518500000000005E-5</v>
      </c>
      <c r="J1459">
        <f t="shared" si="119"/>
        <v>1.3726780415430268E-2</v>
      </c>
      <c r="K1459">
        <f t="shared" si="120"/>
        <v>6.4462556600000001E-10</v>
      </c>
      <c r="L1459">
        <f t="shared" si="121"/>
        <v>7.609454919999999E-10</v>
      </c>
      <c r="M1459">
        <f t="shared" si="122"/>
        <v>7.6512799500000009E-10</v>
      </c>
    </row>
    <row r="1460" spans="5:13" x14ac:dyDescent="0.45">
      <c r="E1460">
        <v>2.79</v>
      </c>
      <c r="F1460">
        <f t="shared" si="123"/>
        <v>4.6509300000000005E-5</v>
      </c>
      <c r="G1460">
        <f t="shared" si="117"/>
        <v>8.677108208955224E-3</v>
      </c>
      <c r="H1460">
        <v>5.46</v>
      </c>
      <c r="I1460">
        <f t="shared" si="118"/>
        <v>9.1018200000000002E-5</v>
      </c>
      <c r="J1460">
        <f t="shared" si="119"/>
        <v>1.3504183976261127E-2</v>
      </c>
      <c r="K1460">
        <f t="shared" si="120"/>
        <v>6.4694436300000006E-10</v>
      </c>
      <c r="L1460">
        <f t="shared" si="121"/>
        <v>7.6368270599999999E-10</v>
      </c>
      <c r="M1460">
        <f t="shared" si="122"/>
        <v>7.5272051400000004E-10</v>
      </c>
    </row>
    <row r="1461" spans="5:13" x14ac:dyDescent="0.45">
      <c r="E1461">
        <v>2.8</v>
      </c>
      <c r="F1461">
        <f t="shared" si="123"/>
        <v>4.6675999999999998E-5</v>
      </c>
      <c r="G1461">
        <f t="shared" si="117"/>
        <v>8.7082089552238794E-3</v>
      </c>
      <c r="H1461">
        <v>5.53</v>
      </c>
      <c r="I1461">
        <f t="shared" si="118"/>
        <v>9.2185100000000006E-5</v>
      </c>
      <c r="J1461">
        <f t="shared" si="119"/>
        <v>1.3677314540059347E-2</v>
      </c>
      <c r="K1461">
        <f t="shared" si="120"/>
        <v>6.4926316E-10</v>
      </c>
      <c r="L1461">
        <f t="shared" si="121"/>
        <v>7.6641991999999988E-10</v>
      </c>
      <c r="M1461">
        <f t="shared" si="122"/>
        <v>7.6237077700000005E-10</v>
      </c>
    </row>
    <row r="1462" spans="5:13" x14ac:dyDescent="0.45">
      <c r="E1462">
        <v>2.81</v>
      </c>
      <c r="F1462">
        <f t="shared" si="123"/>
        <v>4.6842700000000005E-5</v>
      </c>
      <c r="G1462">
        <f t="shared" si="117"/>
        <v>8.7393097014925383E-3</v>
      </c>
      <c r="H1462">
        <v>5.35</v>
      </c>
      <c r="I1462">
        <f t="shared" si="118"/>
        <v>8.91845E-5</v>
      </c>
      <c r="J1462">
        <f t="shared" si="119"/>
        <v>1.3232121661721068E-2</v>
      </c>
      <c r="K1462">
        <f t="shared" si="120"/>
        <v>6.5158195700000005E-10</v>
      </c>
      <c r="L1462">
        <f t="shared" si="121"/>
        <v>7.6915713399999997E-10</v>
      </c>
      <c r="M1462">
        <f t="shared" si="122"/>
        <v>7.3755581500000006E-10</v>
      </c>
    </row>
    <row r="1463" spans="5:13" x14ac:dyDescent="0.45">
      <c r="E1463">
        <v>2.82</v>
      </c>
      <c r="F1463">
        <f t="shared" si="123"/>
        <v>4.7009400000000004E-5</v>
      </c>
      <c r="G1463">
        <f t="shared" si="117"/>
        <v>8.7704104477611938E-3</v>
      </c>
      <c r="H1463">
        <v>5.29</v>
      </c>
      <c r="I1463">
        <f t="shared" si="118"/>
        <v>8.8184300000000002E-5</v>
      </c>
      <c r="J1463">
        <f t="shared" si="119"/>
        <v>1.3083724035608308E-2</v>
      </c>
      <c r="K1463">
        <f t="shared" si="120"/>
        <v>6.539007540000001E-10</v>
      </c>
      <c r="L1463">
        <f t="shared" si="121"/>
        <v>7.7189434799999996E-10</v>
      </c>
      <c r="M1463">
        <f t="shared" si="122"/>
        <v>7.2928416100000006E-10</v>
      </c>
    </row>
    <row r="1464" spans="5:13" x14ac:dyDescent="0.45">
      <c r="E1464">
        <v>2.83</v>
      </c>
      <c r="F1464">
        <f t="shared" si="123"/>
        <v>4.7176100000000004E-5</v>
      </c>
      <c r="G1464">
        <f t="shared" si="117"/>
        <v>8.8015111940298509E-3</v>
      </c>
      <c r="H1464">
        <v>5.44</v>
      </c>
      <c r="I1464">
        <f t="shared" si="118"/>
        <v>9.0684800000000016E-5</v>
      </c>
      <c r="J1464">
        <f t="shared" si="119"/>
        <v>1.345471810089021E-2</v>
      </c>
      <c r="K1464">
        <f t="shared" si="120"/>
        <v>6.5621955100000004E-10</v>
      </c>
      <c r="L1464">
        <f t="shared" si="121"/>
        <v>7.7463156199999995E-10</v>
      </c>
      <c r="M1464">
        <f t="shared" si="122"/>
        <v>7.4996329600000021E-10</v>
      </c>
    </row>
    <row r="1465" spans="5:13" x14ac:dyDescent="0.45">
      <c r="E1465">
        <v>2.84</v>
      </c>
      <c r="F1465">
        <f t="shared" si="123"/>
        <v>4.7342800000000004E-5</v>
      </c>
      <c r="G1465">
        <f t="shared" si="117"/>
        <v>8.8326119402985081E-3</v>
      </c>
      <c r="H1465">
        <v>5.31</v>
      </c>
      <c r="I1465">
        <f t="shared" si="118"/>
        <v>8.8517700000000001E-5</v>
      </c>
      <c r="J1465">
        <f t="shared" si="119"/>
        <v>1.3133189910979228E-2</v>
      </c>
      <c r="K1465">
        <f t="shared" si="120"/>
        <v>6.5853834800000009E-10</v>
      </c>
      <c r="L1465">
        <f t="shared" si="121"/>
        <v>7.7736877600000004E-10</v>
      </c>
      <c r="M1465">
        <f t="shared" si="122"/>
        <v>7.3204137900000009E-10</v>
      </c>
    </row>
    <row r="1466" spans="5:13" x14ac:dyDescent="0.45">
      <c r="E1466">
        <v>2.85</v>
      </c>
      <c r="F1466">
        <f t="shared" si="123"/>
        <v>4.7509500000000003E-5</v>
      </c>
      <c r="G1466">
        <f t="shared" si="117"/>
        <v>8.8637126865671653E-3</v>
      </c>
      <c r="H1466">
        <v>5.61</v>
      </c>
      <c r="I1466">
        <f t="shared" si="118"/>
        <v>9.3518700000000017E-5</v>
      </c>
      <c r="J1466">
        <f t="shared" si="119"/>
        <v>1.3875178041543028E-2</v>
      </c>
      <c r="K1466">
        <f t="shared" si="120"/>
        <v>6.6085714500000003E-10</v>
      </c>
      <c r="L1466">
        <f t="shared" si="121"/>
        <v>7.8010599000000003E-10</v>
      </c>
      <c r="M1466">
        <f t="shared" si="122"/>
        <v>7.7339964900000019E-10</v>
      </c>
    </row>
    <row r="1467" spans="5:13" x14ac:dyDescent="0.45">
      <c r="E1467">
        <v>2.86</v>
      </c>
      <c r="F1467">
        <f t="shared" si="123"/>
        <v>4.7676200000000003E-5</v>
      </c>
      <c r="G1467">
        <f t="shared" si="117"/>
        <v>8.8948134328358207E-3</v>
      </c>
      <c r="H1467">
        <v>5.65</v>
      </c>
      <c r="I1467">
        <f t="shared" si="118"/>
        <v>9.4185500000000015E-5</v>
      </c>
      <c r="J1467">
        <f t="shared" si="119"/>
        <v>1.3974109792284868E-2</v>
      </c>
      <c r="K1467">
        <f t="shared" si="120"/>
        <v>6.6317594200000008E-10</v>
      </c>
      <c r="L1467">
        <f t="shared" si="121"/>
        <v>7.8284320400000002E-10</v>
      </c>
      <c r="M1467">
        <f t="shared" si="122"/>
        <v>7.7891408500000016E-10</v>
      </c>
    </row>
    <row r="1468" spans="5:13" x14ac:dyDescent="0.45">
      <c r="E1468">
        <v>2.87</v>
      </c>
      <c r="F1468">
        <f t="shared" si="123"/>
        <v>4.7842900000000002E-5</v>
      </c>
      <c r="G1468">
        <f t="shared" si="117"/>
        <v>8.9259141791044778E-3</v>
      </c>
      <c r="H1468">
        <v>5.67</v>
      </c>
      <c r="I1468">
        <f t="shared" si="118"/>
        <v>9.4518900000000001E-5</v>
      </c>
      <c r="J1468">
        <f t="shared" si="119"/>
        <v>1.4023575667655786E-2</v>
      </c>
      <c r="K1468">
        <f t="shared" si="120"/>
        <v>6.6549473900000002E-10</v>
      </c>
      <c r="L1468">
        <f t="shared" si="121"/>
        <v>7.8558041800000001E-10</v>
      </c>
      <c r="M1468">
        <f t="shared" si="122"/>
        <v>7.8167130300000009E-10</v>
      </c>
    </row>
    <row r="1469" spans="5:13" x14ac:dyDescent="0.45">
      <c r="E1469">
        <v>2.88</v>
      </c>
      <c r="F1469">
        <f t="shared" si="123"/>
        <v>4.8009600000000002E-5</v>
      </c>
      <c r="G1469">
        <f t="shared" si="117"/>
        <v>8.957014925373135E-3</v>
      </c>
      <c r="H1469">
        <v>5.68</v>
      </c>
      <c r="I1469">
        <f t="shared" si="118"/>
        <v>9.4685600000000007E-5</v>
      </c>
      <c r="J1469">
        <f t="shared" si="119"/>
        <v>1.4048308605341247E-2</v>
      </c>
      <c r="K1469">
        <f t="shared" si="120"/>
        <v>6.6781353600000007E-10</v>
      </c>
      <c r="L1469">
        <f t="shared" si="121"/>
        <v>7.88317632E-10</v>
      </c>
      <c r="M1469">
        <f t="shared" si="122"/>
        <v>7.830499120000001E-10</v>
      </c>
    </row>
    <row r="1470" spans="5:13" x14ac:dyDescent="0.45">
      <c r="E1470">
        <v>2.89</v>
      </c>
      <c r="F1470">
        <f t="shared" si="123"/>
        <v>4.8176300000000008E-5</v>
      </c>
      <c r="G1470">
        <f t="shared" si="117"/>
        <v>8.9881156716417922E-3</v>
      </c>
      <c r="H1470">
        <v>5.69</v>
      </c>
      <c r="I1470">
        <f t="shared" si="118"/>
        <v>9.4852300000000013E-5</v>
      </c>
      <c r="J1470">
        <f t="shared" si="119"/>
        <v>1.4073041543026708E-2</v>
      </c>
      <c r="K1470">
        <f t="shared" si="120"/>
        <v>6.7013233300000012E-10</v>
      </c>
      <c r="L1470">
        <f t="shared" si="121"/>
        <v>7.9105484600000009E-10</v>
      </c>
      <c r="M1470">
        <f t="shared" si="122"/>
        <v>7.8442852100000012E-10</v>
      </c>
    </row>
    <row r="1471" spans="5:13" x14ac:dyDescent="0.45">
      <c r="E1471">
        <v>2.9</v>
      </c>
      <c r="F1471">
        <f t="shared" si="123"/>
        <v>4.8343000000000001E-5</v>
      </c>
      <c r="G1471">
        <f t="shared" si="117"/>
        <v>9.0192164179104476E-3</v>
      </c>
      <c r="H1471">
        <v>5.73</v>
      </c>
      <c r="I1471">
        <f t="shared" si="118"/>
        <v>9.5519100000000012E-5</v>
      </c>
      <c r="J1471">
        <f t="shared" si="119"/>
        <v>1.4171973293768547E-2</v>
      </c>
      <c r="K1471">
        <f t="shared" si="120"/>
        <v>6.7245113000000006E-10</v>
      </c>
      <c r="L1471">
        <f t="shared" si="121"/>
        <v>7.9379205999999998E-10</v>
      </c>
      <c r="M1471">
        <f t="shared" si="122"/>
        <v>7.8994295700000019E-10</v>
      </c>
    </row>
    <row r="1472" spans="5:13" x14ac:dyDescent="0.45">
      <c r="E1472">
        <v>2.91</v>
      </c>
      <c r="F1472">
        <f t="shared" si="123"/>
        <v>4.8509700000000008E-5</v>
      </c>
      <c r="G1472">
        <f t="shared" si="117"/>
        <v>9.0503171641791048E-3</v>
      </c>
      <c r="H1472">
        <v>5.62</v>
      </c>
      <c r="I1472">
        <f t="shared" si="118"/>
        <v>9.3685400000000009E-5</v>
      </c>
      <c r="J1472">
        <f t="shared" si="119"/>
        <v>1.3899910979228488E-2</v>
      </c>
      <c r="K1472">
        <f t="shared" si="120"/>
        <v>6.7476992700000011E-10</v>
      </c>
      <c r="L1472">
        <f t="shared" si="121"/>
        <v>7.9652927400000007E-10</v>
      </c>
      <c r="M1472">
        <f t="shared" si="122"/>
        <v>7.747782580000001E-10</v>
      </c>
    </row>
    <row r="1473" spans="5:13" x14ac:dyDescent="0.45">
      <c r="E1473">
        <v>2.92</v>
      </c>
      <c r="F1473">
        <f t="shared" si="123"/>
        <v>4.86764E-5</v>
      </c>
      <c r="G1473">
        <f t="shared" si="117"/>
        <v>9.0814179104477602E-3</v>
      </c>
      <c r="H1473">
        <v>5.74</v>
      </c>
      <c r="I1473">
        <f t="shared" si="118"/>
        <v>9.5685800000000005E-5</v>
      </c>
      <c r="J1473">
        <f t="shared" si="119"/>
        <v>1.4196706231454005E-2</v>
      </c>
      <c r="K1473">
        <f t="shared" si="120"/>
        <v>6.7708872400000005E-10</v>
      </c>
      <c r="L1473">
        <f t="shared" si="121"/>
        <v>7.9926648799999996E-10</v>
      </c>
      <c r="M1473">
        <f t="shared" si="122"/>
        <v>7.913215660000001E-10</v>
      </c>
    </row>
    <row r="1474" spans="5:13" x14ac:dyDescent="0.45">
      <c r="E1474">
        <v>2.93</v>
      </c>
      <c r="F1474">
        <f t="shared" si="123"/>
        <v>4.8843100000000007E-5</v>
      </c>
      <c r="G1474">
        <f t="shared" ref="G1474:G1601" si="124">F1474/B$3</f>
        <v>9.1125186567164191E-3</v>
      </c>
      <c r="H1474">
        <v>5.76</v>
      </c>
      <c r="I1474">
        <f t="shared" ref="I1474:I1601" si="125">H1474*N$3</f>
        <v>9.6019200000000004E-5</v>
      </c>
      <c r="J1474">
        <f t="shared" ref="J1474:J1601" si="126">I1474/N$4</f>
        <v>1.4246172106824925E-2</v>
      </c>
      <c r="K1474">
        <f t="shared" ref="K1474:K1601" si="127">N$7*F1474</f>
        <v>6.794075210000001E-10</v>
      </c>
      <c r="L1474">
        <f t="shared" ref="L1474:L1601" si="128">N$9*F1474</f>
        <v>8.0200370200000005E-10</v>
      </c>
      <c r="M1474">
        <f t="shared" ref="M1474:M1601" si="129">I1474*N$11</f>
        <v>7.9407878400000003E-10</v>
      </c>
    </row>
    <row r="1475" spans="5:13" x14ac:dyDescent="0.45">
      <c r="E1475">
        <v>2.94</v>
      </c>
      <c r="F1475">
        <f t="shared" si="123"/>
        <v>4.9009800000000006E-5</v>
      </c>
      <c r="G1475">
        <f t="shared" si="124"/>
        <v>9.1436194029850763E-3</v>
      </c>
      <c r="H1475">
        <v>5.77</v>
      </c>
      <c r="I1475">
        <f t="shared" si="125"/>
        <v>9.6185899999999997E-5</v>
      </c>
      <c r="J1475">
        <f t="shared" si="126"/>
        <v>1.4270905044510385E-2</v>
      </c>
      <c r="K1475">
        <f t="shared" si="127"/>
        <v>6.8172631800000014E-10</v>
      </c>
      <c r="L1475">
        <f t="shared" si="128"/>
        <v>8.0474091600000004E-10</v>
      </c>
      <c r="M1475">
        <f t="shared" si="129"/>
        <v>7.9545739300000005E-10</v>
      </c>
    </row>
    <row r="1476" spans="5:13" x14ac:dyDescent="0.45">
      <c r="E1476">
        <v>2.95</v>
      </c>
      <c r="F1476">
        <f t="shared" si="123"/>
        <v>4.9176500000000006E-5</v>
      </c>
      <c r="G1476">
        <f t="shared" si="124"/>
        <v>9.1747201492537317E-3</v>
      </c>
      <c r="H1476">
        <v>5.78</v>
      </c>
      <c r="I1476">
        <f t="shared" si="125"/>
        <v>9.6352600000000017E-5</v>
      </c>
      <c r="J1476">
        <f t="shared" si="126"/>
        <v>1.4295637982195847E-2</v>
      </c>
      <c r="K1476">
        <f t="shared" si="127"/>
        <v>6.8404511500000009E-10</v>
      </c>
      <c r="L1476">
        <f t="shared" si="128"/>
        <v>8.0747813000000003E-10</v>
      </c>
      <c r="M1476">
        <f t="shared" si="129"/>
        <v>7.9683600200000017E-10</v>
      </c>
    </row>
    <row r="1477" spans="5:13" x14ac:dyDescent="0.45">
      <c r="E1477">
        <v>2.96</v>
      </c>
      <c r="F1477">
        <f t="shared" si="123"/>
        <v>4.9343200000000006E-5</v>
      </c>
      <c r="G1477">
        <f t="shared" si="124"/>
        <v>9.2058208955223889E-3</v>
      </c>
      <c r="H1477">
        <v>5.84</v>
      </c>
      <c r="I1477">
        <f t="shared" si="125"/>
        <v>9.7352800000000001E-5</v>
      </c>
      <c r="J1477">
        <f t="shared" si="126"/>
        <v>1.4444035608308604E-2</v>
      </c>
      <c r="K1477">
        <f t="shared" si="127"/>
        <v>6.8636391200000013E-10</v>
      </c>
      <c r="L1477">
        <f t="shared" si="128"/>
        <v>8.1021534400000002E-10</v>
      </c>
      <c r="M1477">
        <f t="shared" si="129"/>
        <v>8.0510765600000007E-10</v>
      </c>
    </row>
    <row r="1478" spans="5:13" x14ac:dyDescent="0.45">
      <c r="E1478">
        <v>2.97</v>
      </c>
      <c r="F1478">
        <f t="shared" si="123"/>
        <v>4.9509900000000005E-5</v>
      </c>
      <c r="G1478">
        <f t="shared" si="124"/>
        <v>9.236921641791046E-3</v>
      </c>
      <c r="H1478">
        <v>5.81</v>
      </c>
      <c r="I1478">
        <f t="shared" si="125"/>
        <v>9.6852699999999995E-5</v>
      </c>
      <c r="J1478">
        <f t="shared" si="126"/>
        <v>1.4369836795252224E-2</v>
      </c>
      <c r="K1478">
        <f t="shared" si="127"/>
        <v>6.8868270900000008E-10</v>
      </c>
      <c r="L1478">
        <f t="shared" si="128"/>
        <v>8.1295255800000001E-10</v>
      </c>
      <c r="M1478">
        <f t="shared" si="129"/>
        <v>8.0097182900000002E-10</v>
      </c>
    </row>
    <row r="1479" spans="5:13" x14ac:dyDescent="0.45">
      <c r="E1479">
        <v>2.98</v>
      </c>
      <c r="F1479">
        <f t="shared" si="123"/>
        <v>4.9676600000000005E-5</v>
      </c>
      <c r="G1479">
        <f t="shared" si="124"/>
        <v>9.2680223880597015E-3</v>
      </c>
      <c r="H1479">
        <v>5.71</v>
      </c>
      <c r="I1479">
        <f t="shared" si="125"/>
        <v>9.5185700000000013E-5</v>
      </c>
      <c r="J1479">
        <f t="shared" si="126"/>
        <v>1.4122507418397627E-2</v>
      </c>
      <c r="K1479">
        <f t="shared" si="127"/>
        <v>6.9100150600000012E-10</v>
      </c>
      <c r="L1479">
        <f t="shared" si="128"/>
        <v>8.15689772E-10</v>
      </c>
      <c r="M1479">
        <f t="shared" si="129"/>
        <v>7.8718573900000016E-10</v>
      </c>
    </row>
    <row r="1480" spans="5:13" x14ac:dyDescent="0.45">
      <c r="E1480">
        <v>2.99</v>
      </c>
      <c r="F1480">
        <f t="shared" si="123"/>
        <v>4.9843300000000004E-5</v>
      </c>
      <c r="G1480">
        <f t="shared" si="124"/>
        <v>9.2991231343283586E-3</v>
      </c>
      <c r="H1480">
        <v>5.89</v>
      </c>
      <c r="I1480">
        <f t="shared" si="125"/>
        <v>9.8186300000000006E-5</v>
      </c>
      <c r="J1480">
        <f t="shared" si="126"/>
        <v>1.4567700296735904E-2</v>
      </c>
      <c r="K1480">
        <f t="shared" si="127"/>
        <v>6.9332030300000007E-10</v>
      </c>
      <c r="L1480">
        <f t="shared" si="128"/>
        <v>8.1842698599999999E-10</v>
      </c>
      <c r="M1480">
        <f t="shared" si="129"/>
        <v>8.1200070100000005E-10</v>
      </c>
    </row>
    <row r="1481" spans="5:13" x14ac:dyDescent="0.45">
      <c r="E1481">
        <v>3</v>
      </c>
      <c r="F1481">
        <f t="shared" si="123"/>
        <v>5.0010000000000004E-5</v>
      </c>
      <c r="G1481">
        <f t="shared" si="124"/>
        <v>9.3302238805970158E-3</v>
      </c>
      <c r="H1481">
        <v>5.87</v>
      </c>
      <c r="I1481">
        <f t="shared" si="125"/>
        <v>9.7852900000000006E-5</v>
      </c>
      <c r="J1481">
        <f t="shared" si="126"/>
        <v>1.4518234421364986E-2</v>
      </c>
      <c r="K1481">
        <f t="shared" si="127"/>
        <v>6.9563910000000012E-10</v>
      </c>
      <c r="L1481">
        <f t="shared" si="128"/>
        <v>8.2116419999999998E-10</v>
      </c>
      <c r="M1481">
        <f t="shared" si="129"/>
        <v>8.0924348300000012E-10</v>
      </c>
    </row>
    <row r="1482" spans="5:13" x14ac:dyDescent="0.45">
      <c r="E1482">
        <v>3.01</v>
      </c>
      <c r="F1482">
        <f t="shared" si="123"/>
        <v>5.0176700000000004E-5</v>
      </c>
      <c r="G1482">
        <f t="shared" si="124"/>
        <v>9.3613246268656712E-3</v>
      </c>
      <c r="H1482">
        <v>5.96</v>
      </c>
      <c r="I1482">
        <f t="shared" si="125"/>
        <v>9.935320000000001E-5</v>
      </c>
      <c r="J1482">
        <f t="shared" si="126"/>
        <v>1.4740830860534125E-2</v>
      </c>
      <c r="K1482">
        <f t="shared" si="127"/>
        <v>6.9795789700000006E-10</v>
      </c>
      <c r="L1482">
        <f t="shared" si="128"/>
        <v>8.2390141399999997E-10</v>
      </c>
      <c r="M1482">
        <f t="shared" si="129"/>
        <v>8.2165096400000017E-10</v>
      </c>
    </row>
    <row r="1483" spans="5:13" x14ac:dyDescent="0.45">
      <c r="E1483">
        <v>3.02</v>
      </c>
      <c r="F1483">
        <f t="shared" si="123"/>
        <v>5.0343400000000003E-5</v>
      </c>
      <c r="G1483">
        <f t="shared" si="124"/>
        <v>9.3924253731343284E-3</v>
      </c>
      <c r="H1483">
        <v>5.59</v>
      </c>
      <c r="I1483">
        <f t="shared" si="125"/>
        <v>9.3185300000000004E-5</v>
      </c>
      <c r="J1483">
        <f t="shared" si="126"/>
        <v>1.3825712166172106E-2</v>
      </c>
      <c r="K1483">
        <f t="shared" si="127"/>
        <v>7.0027669400000011E-10</v>
      </c>
      <c r="L1483">
        <f t="shared" si="128"/>
        <v>8.2663862799999996E-10</v>
      </c>
      <c r="M1483">
        <f t="shared" si="129"/>
        <v>7.7064243100000005E-10</v>
      </c>
    </row>
    <row r="1484" spans="5:13" x14ac:dyDescent="0.45">
      <c r="E1484">
        <v>3.03</v>
      </c>
      <c r="F1484">
        <f t="shared" si="123"/>
        <v>5.0510100000000003E-5</v>
      </c>
      <c r="G1484">
        <f t="shared" si="124"/>
        <v>9.4235261194029855E-3</v>
      </c>
      <c r="H1484">
        <v>5.97</v>
      </c>
      <c r="I1484">
        <f t="shared" si="125"/>
        <v>9.9519900000000002E-5</v>
      </c>
      <c r="J1484">
        <f t="shared" si="126"/>
        <v>1.4765563798219585E-2</v>
      </c>
      <c r="K1484">
        <f t="shared" si="127"/>
        <v>7.0259549100000005E-10</v>
      </c>
      <c r="L1484">
        <f t="shared" si="128"/>
        <v>8.2937584199999995E-10</v>
      </c>
      <c r="M1484">
        <f t="shared" si="129"/>
        <v>8.2302957300000008E-10</v>
      </c>
    </row>
    <row r="1485" spans="5:13" x14ac:dyDescent="0.45">
      <c r="E1485">
        <v>3.04</v>
      </c>
      <c r="F1485">
        <f t="shared" si="123"/>
        <v>5.0676800000000002E-5</v>
      </c>
      <c r="G1485">
        <f t="shared" si="124"/>
        <v>9.4546268656716427E-3</v>
      </c>
      <c r="H1485">
        <v>5.93</v>
      </c>
      <c r="I1485">
        <f t="shared" si="125"/>
        <v>9.8853100000000004E-5</v>
      </c>
      <c r="J1485">
        <f t="shared" si="126"/>
        <v>1.4666632047477745E-2</v>
      </c>
      <c r="K1485">
        <f t="shared" si="127"/>
        <v>7.049142880000001E-10</v>
      </c>
      <c r="L1485">
        <f t="shared" si="128"/>
        <v>8.3211305599999994E-10</v>
      </c>
      <c r="M1485">
        <f t="shared" si="129"/>
        <v>8.1751513700000012E-10</v>
      </c>
    </row>
    <row r="1486" spans="5:13" x14ac:dyDescent="0.45">
      <c r="E1486">
        <v>3.05</v>
      </c>
      <c r="F1486">
        <f t="shared" si="123"/>
        <v>5.0843500000000002E-5</v>
      </c>
      <c r="G1486">
        <f t="shared" si="124"/>
        <v>9.4857276119402981E-3</v>
      </c>
      <c r="H1486">
        <v>5.91</v>
      </c>
      <c r="I1486">
        <f t="shared" si="125"/>
        <v>9.8519700000000005E-5</v>
      </c>
      <c r="J1486">
        <f t="shared" si="126"/>
        <v>1.4617166172106824E-2</v>
      </c>
      <c r="K1486">
        <f t="shared" si="127"/>
        <v>7.0723308500000004E-10</v>
      </c>
      <c r="L1486">
        <f t="shared" si="128"/>
        <v>8.3485026999999993E-10</v>
      </c>
      <c r="M1486">
        <f t="shared" si="129"/>
        <v>8.1475791900000008E-10</v>
      </c>
    </row>
    <row r="1487" spans="5:13" x14ac:dyDescent="0.45">
      <c r="E1487">
        <v>3.06</v>
      </c>
      <c r="F1487">
        <f t="shared" si="123"/>
        <v>5.1010200000000002E-5</v>
      </c>
      <c r="G1487">
        <f t="shared" si="124"/>
        <v>9.5168283582089553E-3</v>
      </c>
      <c r="H1487">
        <v>5.99</v>
      </c>
      <c r="I1487">
        <f t="shared" si="125"/>
        <v>9.9853300000000015E-5</v>
      </c>
      <c r="J1487">
        <f t="shared" si="126"/>
        <v>1.4815029673590507E-2</v>
      </c>
      <c r="K1487">
        <f t="shared" si="127"/>
        <v>7.0955188200000009E-10</v>
      </c>
      <c r="L1487">
        <f t="shared" si="128"/>
        <v>8.3758748399999992E-10</v>
      </c>
      <c r="M1487">
        <f t="shared" si="129"/>
        <v>8.2578679100000022E-10</v>
      </c>
    </row>
    <row r="1488" spans="5:13" x14ac:dyDescent="0.45">
      <c r="E1488">
        <v>3.07</v>
      </c>
      <c r="F1488">
        <f t="shared" si="123"/>
        <v>5.1176900000000001E-5</v>
      </c>
      <c r="G1488">
        <f t="shared" si="124"/>
        <v>9.5479291044776125E-3</v>
      </c>
      <c r="H1488">
        <v>5.95</v>
      </c>
      <c r="I1488">
        <f t="shared" si="125"/>
        <v>9.9186500000000017E-5</v>
      </c>
      <c r="J1488">
        <f t="shared" si="126"/>
        <v>1.4716097922848666E-2</v>
      </c>
      <c r="K1488">
        <f t="shared" si="127"/>
        <v>7.1187067900000003E-10</v>
      </c>
      <c r="L1488">
        <f t="shared" si="128"/>
        <v>8.4032469799999991E-10</v>
      </c>
      <c r="M1488">
        <f t="shared" si="129"/>
        <v>8.2027235500000015E-10</v>
      </c>
    </row>
    <row r="1489" spans="5:13" x14ac:dyDescent="0.45">
      <c r="E1489">
        <v>3.08</v>
      </c>
      <c r="F1489">
        <f t="shared" si="123"/>
        <v>5.1343600000000008E-5</v>
      </c>
      <c r="G1489">
        <f t="shared" si="124"/>
        <v>9.5790298507462696E-3</v>
      </c>
      <c r="H1489">
        <v>6.03</v>
      </c>
      <c r="I1489">
        <f t="shared" si="125"/>
        <v>1.0052010000000001E-4</v>
      </c>
      <c r="J1489">
        <f t="shared" si="126"/>
        <v>1.4913961424332345E-2</v>
      </c>
      <c r="K1489">
        <f t="shared" si="127"/>
        <v>7.1418947600000018E-10</v>
      </c>
      <c r="L1489">
        <f t="shared" si="128"/>
        <v>8.430619120000001E-10</v>
      </c>
      <c r="M1489">
        <f t="shared" si="129"/>
        <v>8.3130122700000019E-10</v>
      </c>
    </row>
    <row r="1490" spans="5:13" x14ac:dyDescent="0.45">
      <c r="E1490">
        <v>3.09</v>
      </c>
      <c r="F1490">
        <f t="shared" si="123"/>
        <v>5.15103E-5</v>
      </c>
      <c r="G1490">
        <f t="shared" si="124"/>
        <v>9.6101305970149251E-3</v>
      </c>
      <c r="H1490">
        <v>6.05</v>
      </c>
      <c r="I1490">
        <f t="shared" si="125"/>
        <v>1.008535E-4</v>
      </c>
      <c r="J1490">
        <f t="shared" si="126"/>
        <v>1.4963427299703264E-2</v>
      </c>
      <c r="K1490">
        <f t="shared" si="127"/>
        <v>7.1650827300000002E-10</v>
      </c>
      <c r="L1490">
        <f t="shared" si="128"/>
        <v>8.4579912599999989E-10</v>
      </c>
      <c r="M1490">
        <f t="shared" si="129"/>
        <v>8.3405844500000001E-10</v>
      </c>
    </row>
    <row r="1491" spans="5:13" x14ac:dyDescent="0.45">
      <c r="E1491">
        <v>3.1</v>
      </c>
      <c r="F1491">
        <f t="shared" si="123"/>
        <v>5.1677000000000007E-5</v>
      </c>
      <c r="G1491">
        <f t="shared" si="124"/>
        <v>9.6412313432835822E-3</v>
      </c>
      <c r="H1491">
        <v>6.08</v>
      </c>
      <c r="I1491">
        <f t="shared" si="125"/>
        <v>1.013536E-4</v>
      </c>
      <c r="J1491">
        <f t="shared" si="126"/>
        <v>1.5037626112759644E-2</v>
      </c>
      <c r="K1491">
        <f t="shared" si="127"/>
        <v>7.1882707000000017E-10</v>
      </c>
      <c r="L1491">
        <f t="shared" si="128"/>
        <v>8.4853634000000008E-10</v>
      </c>
      <c r="M1491">
        <f t="shared" si="129"/>
        <v>8.3819427200000006E-10</v>
      </c>
    </row>
    <row r="1492" spans="5:13" x14ac:dyDescent="0.45">
      <c r="E1492">
        <v>3.11</v>
      </c>
      <c r="F1492">
        <f t="shared" si="123"/>
        <v>5.18437E-5</v>
      </c>
      <c r="G1492">
        <f t="shared" si="124"/>
        <v>9.6723320895522377E-3</v>
      </c>
      <c r="H1492">
        <v>6.1</v>
      </c>
      <c r="I1492">
        <f t="shared" si="125"/>
        <v>1.01687E-4</v>
      </c>
      <c r="J1492">
        <f t="shared" si="126"/>
        <v>1.5087091988130564E-2</v>
      </c>
      <c r="K1492">
        <f t="shared" si="127"/>
        <v>7.2114586700000001E-10</v>
      </c>
      <c r="L1492">
        <f t="shared" si="128"/>
        <v>8.5127355399999997E-10</v>
      </c>
      <c r="M1492">
        <f t="shared" si="129"/>
        <v>8.409514900000001E-10</v>
      </c>
    </row>
    <row r="1493" spans="5:13" x14ac:dyDescent="0.45">
      <c r="E1493">
        <v>3.12</v>
      </c>
      <c r="F1493">
        <f t="shared" si="123"/>
        <v>5.2010400000000006E-5</v>
      </c>
      <c r="G1493">
        <f t="shared" si="124"/>
        <v>9.7034328358208966E-3</v>
      </c>
      <c r="H1493">
        <v>6.01</v>
      </c>
      <c r="I1493">
        <f t="shared" si="125"/>
        <v>1.001867E-4</v>
      </c>
      <c r="J1493">
        <f t="shared" si="126"/>
        <v>1.4864495548961423E-2</v>
      </c>
      <c r="K1493">
        <f t="shared" si="127"/>
        <v>7.2346466400000016E-10</v>
      </c>
      <c r="L1493">
        <f t="shared" si="128"/>
        <v>8.5401076800000006E-10</v>
      </c>
      <c r="M1493">
        <f t="shared" si="129"/>
        <v>8.2854400900000005E-10</v>
      </c>
    </row>
    <row r="1494" spans="5:13" x14ac:dyDescent="0.45">
      <c r="E1494">
        <v>3.13</v>
      </c>
      <c r="F1494">
        <f t="shared" si="123"/>
        <v>5.2177100000000006E-5</v>
      </c>
      <c r="G1494">
        <f t="shared" si="124"/>
        <v>9.7345335820895537E-3</v>
      </c>
      <c r="H1494">
        <v>6.11</v>
      </c>
      <c r="I1494">
        <f t="shared" si="125"/>
        <v>1.0185370000000001E-4</v>
      </c>
      <c r="J1494">
        <f t="shared" si="126"/>
        <v>1.5111824925816024E-2</v>
      </c>
      <c r="K1494">
        <f t="shared" si="127"/>
        <v>7.257834610000001E-10</v>
      </c>
      <c r="L1494">
        <f t="shared" si="128"/>
        <v>8.5674798200000005E-10</v>
      </c>
      <c r="M1494">
        <f t="shared" si="129"/>
        <v>8.4233009900000012E-10</v>
      </c>
    </row>
    <row r="1495" spans="5:13" x14ac:dyDescent="0.45">
      <c r="E1495">
        <v>3.14</v>
      </c>
      <c r="F1495">
        <f t="shared" si="123"/>
        <v>5.2343800000000005E-5</v>
      </c>
      <c r="G1495">
        <f t="shared" si="124"/>
        <v>9.7656343283582091E-3</v>
      </c>
      <c r="H1495">
        <v>6.13</v>
      </c>
      <c r="I1495">
        <f t="shared" si="125"/>
        <v>1.0218710000000001E-4</v>
      </c>
      <c r="J1495">
        <f t="shared" si="126"/>
        <v>1.5161290801186944E-2</v>
      </c>
      <c r="K1495">
        <f t="shared" si="127"/>
        <v>7.2810225800000015E-10</v>
      </c>
      <c r="L1495">
        <f t="shared" si="128"/>
        <v>8.5948519600000004E-10</v>
      </c>
      <c r="M1495">
        <f t="shared" si="129"/>
        <v>8.4508731700000015E-10</v>
      </c>
    </row>
    <row r="1496" spans="5:13" x14ac:dyDescent="0.45">
      <c r="E1496">
        <v>3.15</v>
      </c>
      <c r="F1496">
        <f t="shared" si="123"/>
        <v>5.2510500000000005E-5</v>
      </c>
      <c r="G1496">
        <f t="shared" si="124"/>
        <v>9.7967350746268663E-3</v>
      </c>
      <c r="H1496">
        <v>6.14</v>
      </c>
      <c r="I1496">
        <f t="shared" si="125"/>
        <v>1.023538E-4</v>
      </c>
      <c r="J1496">
        <f t="shared" si="126"/>
        <v>1.5186023738872402E-2</v>
      </c>
      <c r="K1496">
        <f t="shared" si="127"/>
        <v>7.3042105500000009E-10</v>
      </c>
      <c r="L1496">
        <f t="shared" si="128"/>
        <v>8.6222241000000003E-10</v>
      </c>
      <c r="M1496">
        <f t="shared" si="129"/>
        <v>8.4646592600000006E-10</v>
      </c>
    </row>
    <row r="1497" spans="5:13" x14ac:dyDescent="0.45">
      <c r="E1497">
        <v>3.16</v>
      </c>
      <c r="F1497">
        <f t="shared" si="123"/>
        <v>5.2677200000000004E-5</v>
      </c>
      <c r="G1497">
        <f t="shared" si="124"/>
        <v>9.8278358208955235E-3</v>
      </c>
      <c r="H1497">
        <v>6.07</v>
      </c>
      <c r="I1497">
        <f t="shared" si="125"/>
        <v>1.0118690000000001E-4</v>
      </c>
      <c r="J1497">
        <f t="shared" si="126"/>
        <v>1.5012893175074185E-2</v>
      </c>
      <c r="K1497">
        <f t="shared" si="127"/>
        <v>7.3273985200000014E-10</v>
      </c>
      <c r="L1497">
        <f t="shared" si="128"/>
        <v>8.6495962400000002E-10</v>
      </c>
      <c r="M1497">
        <f t="shared" si="129"/>
        <v>8.3681566300000015E-10</v>
      </c>
    </row>
    <row r="1498" spans="5:13" x14ac:dyDescent="0.45">
      <c r="E1498">
        <v>3.17</v>
      </c>
      <c r="F1498">
        <f t="shared" si="123"/>
        <v>5.2843900000000004E-5</v>
      </c>
      <c r="G1498">
        <f t="shared" si="124"/>
        <v>9.8589365671641789E-3</v>
      </c>
      <c r="H1498">
        <v>6.18</v>
      </c>
      <c r="I1498">
        <f t="shared" si="125"/>
        <v>1.030206E-4</v>
      </c>
      <c r="J1498">
        <f t="shared" si="126"/>
        <v>1.5284955489614243E-2</v>
      </c>
      <c r="K1498">
        <f t="shared" si="127"/>
        <v>7.3505864900000009E-10</v>
      </c>
      <c r="L1498">
        <f t="shared" si="128"/>
        <v>8.6769683800000001E-10</v>
      </c>
      <c r="M1498">
        <f t="shared" si="129"/>
        <v>8.5198036200000003E-10</v>
      </c>
    </row>
    <row r="1499" spans="5:13" x14ac:dyDescent="0.45">
      <c r="E1499">
        <v>3.18</v>
      </c>
      <c r="F1499">
        <f t="shared" si="123"/>
        <v>5.3010600000000004E-5</v>
      </c>
      <c r="G1499">
        <f t="shared" si="124"/>
        <v>9.8900373134328361E-3</v>
      </c>
      <c r="H1499">
        <v>6.21</v>
      </c>
      <c r="I1499">
        <f t="shared" si="125"/>
        <v>1.0352070000000001E-4</v>
      </c>
      <c r="J1499">
        <f t="shared" si="126"/>
        <v>1.5359154302670623E-2</v>
      </c>
      <c r="K1499">
        <f t="shared" si="127"/>
        <v>7.3737744600000013E-10</v>
      </c>
      <c r="L1499">
        <f t="shared" si="128"/>
        <v>8.70434052E-10</v>
      </c>
      <c r="M1499">
        <f t="shared" si="129"/>
        <v>8.5611618900000008E-10</v>
      </c>
    </row>
    <row r="1500" spans="5:13" x14ac:dyDescent="0.45">
      <c r="E1500">
        <v>3.19</v>
      </c>
      <c r="F1500">
        <f t="shared" si="123"/>
        <v>5.3177300000000003E-5</v>
      </c>
      <c r="G1500">
        <f t="shared" si="124"/>
        <v>9.9211380597014932E-3</v>
      </c>
      <c r="H1500">
        <v>6.23</v>
      </c>
      <c r="I1500">
        <f t="shared" si="125"/>
        <v>1.0385410000000002E-4</v>
      </c>
      <c r="J1500">
        <f t="shared" si="126"/>
        <v>1.5408620178041545E-2</v>
      </c>
      <c r="K1500">
        <f t="shared" si="127"/>
        <v>7.3969624300000008E-10</v>
      </c>
      <c r="L1500">
        <f t="shared" si="128"/>
        <v>8.7317126599999999E-10</v>
      </c>
      <c r="M1500">
        <f t="shared" si="129"/>
        <v>8.5887340700000022E-10</v>
      </c>
    </row>
    <row r="1501" spans="5:13" x14ac:dyDescent="0.45">
      <c r="E1501">
        <v>3.2</v>
      </c>
      <c r="F1501">
        <f t="shared" si="123"/>
        <v>5.334400000000001E-5</v>
      </c>
      <c r="G1501">
        <f t="shared" si="124"/>
        <v>9.9522388059701504E-3</v>
      </c>
      <c r="H1501">
        <v>6.28</v>
      </c>
      <c r="I1501">
        <f t="shared" si="125"/>
        <v>1.0468760000000001E-4</v>
      </c>
      <c r="J1501">
        <f t="shared" si="126"/>
        <v>1.5532284866468843E-2</v>
      </c>
      <c r="K1501">
        <f t="shared" si="127"/>
        <v>7.4201504000000012E-10</v>
      </c>
      <c r="L1501">
        <f t="shared" si="128"/>
        <v>8.7590848000000008E-10</v>
      </c>
      <c r="M1501">
        <f t="shared" si="129"/>
        <v>8.657664520000001E-10</v>
      </c>
    </row>
    <row r="1502" spans="5:13" x14ac:dyDescent="0.45">
      <c r="E1502">
        <v>3.21</v>
      </c>
      <c r="F1502">
        <f t="shared" si="123"/>
        <v>5.3510700000000003E-5</v>
      </c>
      <c r="G1502">
        <f t="shared" si="124"/>
        <v>9.9833395522388058E-3</v>
      </c>
      <c r="H1502">
        <v>6.16</v>
      </c>
      <c r="I1502">
        <f t="shared" si="125"/>
        <v>1.0268720000000002E-4</v>
      </c>
      <c r="J1502">
        <f t="shared" si="126"/>
        <v>1.5235489614243324E-2</v>
      </c>
      <c r="K1502">
        <f t="shared" si="127"/>
        <v>7.4433383700000007E-10</v>
      </c>
      <c r="L1502">
        <f t="shared" si="128"/>
        <v>8.7864569399999997E-10</v>
      </c>
      <c r="M1502">
        <f t="shared" si="129"/>
        <v>8.492231440000002E-10</v>
      </c>
    </row>
    <row r="1503" spans="5:13" x14ac:dyDescent="0.45">
      <c r="E1503">
        <v>3.22</v>
      </c>
      <c r="F1503">
        <f t="shared" si="123"/>
        <v>5.3677400000000009E-5</v>
      </c>
      <c r="G1503">
        <f t="shared" si="124"/>
        <v>1.0014440298507465E-2</v>
      </c>
      <c r="H1503">
        <v>6.25</v>
      </c>
      <c r="I1503">
        <f t="shared" si="125"/>
        <v>1.041875E-4</v>
      </c>
      <c r="J1503">
        <f t="shared" si="126"/>
        <v>1.5458086053412463E-2</v>
      </c>
      <c r="K1503">
        <f t="shared" si="127"/>
        <v>7.4665263400000011E-10</v>
      </c>
      <c r="L1503">
        <f t="shared" si="128"/>
        <v>8.8138290800000006E-10</v>
      </c>
      <c r="M1503">
        <f t="shared" si="129"/>
        <v>8.6163062500000005E-10</v>
      </c>
    </row>
    <row r="1504" spans="5:13" x14ac:dyDescent="0.45">
      <c r="E1504">
        <v>3.23</v>
      </c>
      <c r="F1504">
        <f t="shared" si="123"/>
        <v>5.3844100000000002E-5</v>
      </c>
      <c r="G1504">
        <f t="shared" si="124"/>
        <v>1.004554104477612E-2</v>
      </c>
      <c r="H1504">
        <v>6.3</v>
      </c>
      <c r="I1504">
        <f t="shared" si="125"/>
        <v>1.0502100000000001E-4</v>
      </c>
      <c r="J1504">
        <f t="shared" si="126"/>
        <v>1.5581750741839763E-2</v>
      </c>
      <c r="K1504">
        <f t="shared" si="127"/>
        <v>7.4897143100000006E-10</v>
      </c>
      <c r="L1504">
        <f t="shared" si="128"/>
        <v>8.8412012199999995E-10</v>
      </c>
      <c r="M1504">
        <f t="shared" si="129"/>
        <v>8.6852367000000013E-10</v>
      </c>
    </row>
    <row r="1505" spans="5:13" x14ac:dyDescent="0.45">
      <c r="E1505">
        <v>3.24</v>
      </c>
      <c r="F1505">
        <f t="shared" si="123"/>
        <v>5.4010800000000008E-5</v>
      </c>
      <c r="G1505">
        <f t="shared" si="124"/>
        <v>1.0076641791044777E-2</v>
      </c>
      <c r="H1505">
        <v>6.32</v>
      </c>
      <c r="I1505">
        <f t="shared" si="125"/>
        <v>1.0535440000000001E-4</v>
      </c>
      <c r="J1505">
        <f t="shared" si="126"/>
        <v>1.5631216617210682E-2</v>
      </c>
      <c r="K1505">
        <f t="shared" si="127"/>
        <v>7.512902280000001E-10</v>
      </c>
      <c r="L1505">
        <f t="shared" si="128"/>
        <v>8.8685733600000004E-10</v>
      </c>
      <c r="M1505">
        <f t="shared" si="129"/>
        <v>8.7128088800000017E-10</v>
      </c>
    </row>
    <row r="1506" spans="5:13" x14ac:dyDescent="0.45">
      <c r="E1506">
        <v>3.25</v>
      </c>
      <c r="F1506">
        <f t="shared" si="123"/>
        <v>5.4177500000000001E-5</v>
      </c>
      <c r="G1506">
        <f t="shared" si="124"/>
        <v>1.0107742537313433E-2</v>
      </c>
      <c r="H1506">
        <v>6.33</v>
      </c>
      <c r="I1506">
        <f t="shared" si="125"/>
        <v>1.0552110000000002E-4</v>
      </c>
      <c r="J1506">
        <f t="shared" si="126"/>
        <v>1.5655949554896145E-2</v>
      </c>
      <c r="K1506">
        <f t="shared" si="127"/>
        <v>7.5360902500000005E-10</v>
      </c>
      <c r="L1506">
        <f t="shared" si="128"/>
        <v>8.8959454999999993E-10</v>
      </c>
      <c r="M1506">
        <f t="shared" si="129"/>
        <v>8.7265949700000018E-10</v>
      </c>
    </row>
    <row r="1507" spans="5:13" x14ac:dyDescent="0.45">
      <c r="E1507">
        <v>3.26</v>
      </c>
      <c r="F1507">
        <f t="shared" si="123"/>
        <v>5.4344200000000001E-5</v>
      </c>
      <c r="G1507">
        <f t="shared" si="124"/>
        <v>1.013884328358209E-2</v>
      </c>
      <c r="H1507">
        <v>6.39</v>
      </c>
      <c r="I1507">
        <f t="shared" si="125"/>
        <v>1.065213E-4</v>
      </c>
      <c r="J1507">
        <f t="shared" si="126"/>
        <v>1.5804347181008902E-2</v>
      </c>
      <c r="K1507">
        <f t="shared" si="127"/>
        <v>7.5592782200000009E-10</v>
      </c>
      <c r="L1507">
        <f t="shared" si="128"/>
        <v>8.9233176399999992E-10</v>
      </c>
      <c r="M1507">
        <f t="shared" si="129"/>
        <v>8.8093115100000008E-10</v>
      </c>
    </row>
    <row r="1508" spans="5:13" x14ac:dyDescent="0.45">
      <c r="E1508">
        <v>3.27</v>
      </c>
      <c r="F1508">
        <f t="shared" si="123"/>
        <v>5.4510900000000007E-5</v>
      </c>
      <c r="G1508">
        <f t="shared" si="124"/>
        <v>1.0169944029850747E-2</v>
      </c>
      <c r="H1508">
        <v>6.37</v>
      </c>
      <c r="I1508">
        <f t="shared" si="125"/>
        <v>1.0618790000000001E-4</v>
      </c>
      <c r="J1508">
        <f t="shared" si="126"/>
        <v>1.5754881305637982E-2</v>
      </c>
      <c r="K1508">
        <f t="shared" si="127"/>
        <v>7.5824661900000014E-10</v>
      </c>
      <c r="L1508">
        <f t="shared" si="128"/>
        <v>8.9506897800000001E-10</v>
      </c>
      <c r="M1508">
        <f t="shared" si="129"/>
        <v>8.7817393300000015E-10</v>
      </c>
    </row>
    <row r="1509" spans="5:13" x14ac:dyDescent="0.45">
      <c r="E1509">
        <v>3.28</v>
      </c>
      <c r="F1509">
        <f t="shared" si="123"/>
        <v>5.46776E-5</v>
      </c>
      <c r="G1509">
        <f t="shared" si="124"/>
        <v>1.0201044776119403E-2</v>
      </c>
      <c r="H1509">
        <v>6.42</v>
      </c>
      <c r="I1509">
        <f t="shared" si="125"/>
        <v>1.0702140000000001E-4</v>
      </c>
      <c r="J1509">
        <f t="shared" si="126"/>
        <v>1.5878545994065282E-2</v>
      </c>
      <c r="K1509">
        <f t="shared" si="127"/>
        <v>7.6056541599999998E-10</v>
      </c>
      <c r="L1509">
        <f t="shared" si="128"/>
        <v>8.978061919999999E-10</v>
      </c>
      <c r="M1509">
        <f t="shared" si="129"/>
        <v>8.8506697800000013E-10</v>
      </c>
    </row>
    <row r="1510" spans="5:13" x14ac:dyDescent="0.45">
      <c r="E1510">
        <v>3.29</v>
      </c>
      <c r="F1510">
        <f t="shared" si="123"/>
        <v>5.4844300000000006E-5</v>
      </c>
      <c r="G1510">
        <f t="shared" si="124"/>
        <v>1.023214552238806E-2</v>
      </c>
      <c r="H1510">
        <v>6.44</v>
      </c>
      <c r="I1510">
        <f t="shared" si="125"/>
        <v>1.0735480000000002E-4</v>
      </c>
      <c r="J1510">
        <f t="shared" si="126"/>
        <v>1.5928011869436202E-2</v>
      </c>
      <c r="K1510">
        <f t="shared" si="127"/>
        <v>7.6288421300000013E-10</v>
      </c>
      <c r="L1510">
        <f t="shared" si="128"/>
        <v>9.0054340599999999E-10</v>
      </c>
      <c r="M1510">
        <f t="shared" si="129"/>
        <v>8.8782419600000016E-10</v>
      </c>
    </row>
    <row r="1511" spans="5:13" x14ac:dyDescent="0.45">
      <c r="E1511">
        <v>3.3</v>
      </c>
      <c r="F1511">
        <f t="shared" si="123"/>
        <v>5.5010999999999999E-5</v>
      </c>
      <c r="G1511">
        <f t="shared" si="124"/>
        <v>1.0263246268656715E-2</v>
      </c>
      <c r="H1511">
        <v>6.41</v>
      </c>
      <c r="I1511">
        <f t="shared" si="125"/>
        <v>1.0685470000000001E-4</v>
      </c>
      <c r="J1511">
        <f t="shared" si="126"/>
        <v>1.5853813056379822E-2</v>
      </c>
      <c r="K1511">
        <f t="shared" si="127"/>
        <v>7.6520300999999997E-10</v>
      </c>
      <c r="L1511">
        <f t="shared" si="128"/>
        <v>9.0328061999999987E-10</v>
      </c>
      <c r="M1511">
        <f t="shared" si="129"/>
        <v>8.8368836900000011E-10</v>
      </c>
    </row>
    <row r="1512" spans="5:13" x14ac:dyDescent="0.45">
      <c r="E1512">
        <v>3.31</v>
      </c>
      <c r="F1512">
        <f t="shared" si="123"/>
        <v>5.5177700000000005E-5</v>
      </c>
      <c r="G1512">
        <f t="shared" si="124"/>
        <v>1.0294347014925374E-2</v>
      </c>
      <c r="H1512">
        <v>6.35</v>
      </c>
      <c r="I1512">
        <f t="shared" si="125"/>
        <v>1.058545E-4</v>
      </c>
      <c r="J1512">
        <f t="shared" si="126"/>
        <v>1.5705415430267062E-2</v>
      </c>
      <c r="K1512">
        <f t="shared" si="127"/>
        <v>7.6752180700000012E-10</v>
      </c>
      <c r="L1512">
        <f t="shared" si="128"/>
        <v>9.0601783399999997E-10</v>
      </c>
      <c r="M1512">
        <f t="shared" si="129"/>
        <v>8.7541671500000001E-10</v>
      </c>
    </row>
    <row r="1513" spans="5:13" x14ac:dyDescent="0.45">
      <c r="E1513">
        <v>3.32</v>
      </c>
      <c r="F1513">
        <f t="shared" si="123"/>
        <v>5.5344400000000005E-5</v>
      </c>
      <c r="G1513">
        <f t="shared" si="124"/>
        <v>1.0325447761194031E-2</v>
      </c>
      <c r="H1513">
        <v>6.51</v>
      </c>
      <c r="I1513">
        <f t="shared" si="125"/>
        <v>1.0852170000000001E-4</v>
      </c>
      <c r="J1513">
        <f t="shared" si="126"/>
        <v>1.6101142433234423E-2</v>
      </c>
      <c r="K1513">
        <f t="shared" si="127"/>
        <v>7.6984060400000007E-10</v>
      </c>
      <c r="L1513">
        <f t="shared" si="128"/>
        <v>9.0875504799999996E-10</v>
      </c>
      <c r="M1513">
        <f t="shared" si="129"/>
        <v>8.9747445900000008E-10</v>
      </c>
    </row>
    <row r="1514" spans="5:13" x14ac:dyDescent="0.45">
      <c r="E1514">
        <v>3.33</v>
      </c>
      <c r="F1514">
        <f t="shared" si="123"/>
        <v>5.5511100000000005E-5</v>
      </c>
      <c r="G1514">
        <f t="shared" si="124"/>
        <v>1.0356548507462687E-2</v>
      </c>
      <c r="H1514">
        <v>6.46</v>
      </c>
      <c r="I1514">
        <f t="shared" si="125"/>
        <v>1.076882E-4</v>
      </c>
      <c r="J1514">
        <f t="shared" si="126"/>
        <v>1.5977477744807123E-2</v>
      </c>
      <c r="K1514">
        <f t="shared" si="127"/>
        <v>7.7215940100000011E-10</v>
      </c>
      <c r="L1514">
        <f t="shared" si="128"/>
        <v>9.1149226200000005E-10</v>
      </c>
      <c r="M1514">
        <f t="shared" si="129"/>
        <v>8.9058141400000009E-10</v>
      </c>
    </row>
    <row r="1515" spans="5:13" x14ac:dyDescent="0.45">
      <c r="E1515">
        <v>3.34</v>
      </c>
      <c r="F1515">
        <f t="shared" si="123"/>
        <v>5.5677800000000004E-5</v>
      </c>
      <c r="G1515">
        <f t="shared" si="124"/>
        <v>1.0387649253731344E-2</v>
      </c>
      <c r="H1515">
        <v>6.49</v>
      </c>
      <c r="I1515">
        <f t="shared" si="125"/>
        <v>1.0818830000000001E-4</v>
      </c>
      <c r="J1515">
        <f t="shared" si="126"/>
        <v>1.6051676557863503E-2</v>
      </c>
      <c r="K1515">
        <f t="shared" si="127"/>
        <v>7.7447819800000006E-10</v>
      </c>
      <c r="L1515">
        <f t="shared" si="128"/>
        <v>9.1422947600000004E-10</v>
      </c>
      <c r="M1515">
        <f t="shared" si="129"/>
        <v>8.9471724100000015E-10</v>
      </c>
    </row>
    <row r="1516" spans="5:13" x14ac:dyDescent="0.45">
      <c r="E1516">
        <v>3.35</v>
      </c>
      <c r="F1516">
        <f t="shared" si="123"/>
        <v>5.5844500000000004E-5</v>
      </c>
      <c r="G1516">
        <f t="shared" si="124"/>
        <v>1.0418750000000001E-2</v>
      </c>
      <c r="H1516">
        <v>6.54</v>
      </c>
      <c r="I1516">
        <f t="shared" si="125"/>
        <v>1.0902180000000001E-4</v>
      </c>
      <c r="J1516">
        <f t="shared" si="126"/>
        <v>1.6175341246290803E-2</v>
      </c>
      <c r="K1516">
        <f t="shared" si="127"/>
        <v>7.767969950000001E-10</v>
      </c>
      <c r="L1516">
        <f t="shared" si="128"/>
        <v>9.1696669000000003E-10</v>
      </c>
      <c r="M1516">
        <f t="shared" si="129"/>
        <v>9.0161028600000013E-10</v>
      </c>
    </row>
    <row r="1517" spans="5:13" x14ac:dyDescent="0.45">
      <c r="E1517">
        <v>3.36</v>
      </c>
      <c r="F1517">
        <f t="shared" si="123"/>
        <v>5.6011200000000003E-5</v>
      </c>
      <c r="G1517">
        <f t="shared" si="124"/>
        <v>1.0449850746268656E-2</v>
      </c>
      <c r="H1517">
        <v>6.56</v>
      </c>
      <c r="I1517">
        <f t="shared" si="125"/>
        <v>1.093552E-4</v>
      </c>
      <c r="J1517">
        <f t="shared" si="126"/>
        <v>1.622480712166172E-2</v>
      </c>
      <c r="K1517">
        <f t="shared" si="127"/>
        <v>7.7911579200000005E-10</v>
      </c>
      <c r="L1517">
        <f t="shared" si="128"/>
        <v>9.1970390400000002E-10</v>
      </c>
      <c r="M1517">
        <f t="shared" si="129"/>
        <v>9.0436750400000006E-10</v>
      </c>
    </row>
    <row r="1518" spans="5:13" x14ac:dyDescent="0.45">
      <c r="E1518">
        <v>3.37</v>
      </c>
      <c r="F1518">
        <f t="shared" si="123"/>
        <v>5.6177900000000003E-5</v>
      </c>
      <c r="G1518">
        <f t="shared" si="124"/>
        <v>1.0480951492537314E-2</v>
      </c>
      <c r="H1518">
        <v>6.61</v>
      </c>
      <c r="I1518">
        <f t="shared" si="125"/>
        <v>1.1018870000000002E-4</v>
      </c>
      <c r="J1518">
        <f t="shared" si="126"/>
        <v>1.6348471810089023E-2</v>
      </c>
      <c r="K1518">
        <f t="shared" si="127"/>
        <v>7.8143458900000009E-10</v>
      </c>
      <c r="L1518">
        <f t="shared" si="128"/>
        <v>9.2244111800000001E-10</v>
      </c>
      <c r="M1518">
        <f t="shared" si="129"/>
        <v>9.1126054900000025E-10</v>
      </c>
    </row>
    <row r="1519" spans="5:13" x14ac:dyDescent="0.45">
      <c r="E1519">
        <v>3.38</v>
      </c>
      <c r="F1519">
        <f t="shared" si="123"/>
        <v>5.6344600000000003E-5</v>
      </c>
      <c r="G1519">
        <f t="shared" si="124"/>
        <v>1.0512052238805971E-2</v>
      </c>
      <c r="H1519">
        <v>6.64</v>
      </c>
      <c r="I1519">
        <f t="shared" si="125"/>
        <v>1.1068880000000001E-4</v>
      </c>
      <c r="J1519">
        <f t="shared" si="126"/>
        <v>1.64226706231454E-2</v>
      </c>
      <c r="K1519">
        <f t="shared" si="127"/>
        <v>7.8375338600000004E-10</v>
      </c>
      <c r="L1519">
        <f t="shared" si="128"/>
        <v>9.25178332E-10</v>
      </c>
      <c r="M1519">
        <f t="shared" si="129"/>
        <v>9.1539637600000009E-10</v>
      </c>
    </row>
    <row r="1520" spans="5:13" x14ac:dyDescent="0.45">
      <c r="E1520">
        <v>3.39</v>
      </c>
      <c r="F1520">
        <f t="shared" si="123"/>
        <v>5.6511300000000009E-5</v>
      </c>
      <c r="G1520">
        <f t="shared" si="124"/>
        <v>1.0543152985074628E-2</v>
      </c>
      <c r="H1520">
        <v>6.65</v>
      </c>
      <c r="I1520">
        <f t="shared" si="125"/>
        <v>1.1085550000000002E-4</v>
      </c>
      <c r="J1520">
        <f t="shared" si="126"/>
        <v>1.6447403560830864E-2</v>
      </c>
      <c r="K1520">
        <f t="shared" si="127"/>
        <v>7.8607218300000019E-10</v>
      </c>
      <c r="L1520">
        <f t="shared" si="128"/>
        <v>9.2791554600000009E-10</v>
      </c>
      <c r="M1520">
        <f t="shared" si="129"/>
        <v>9.1677498500000021E-10</v>
      </c>
    </row>
    <row r="1521" spans="5:13" x14ac:dyDescent="0.45">
      <c r="E1521">
        <v>3.4</v>
      </c>
      <c r="F1521">
        <f t="shared" si="123"/>
        <v>5.6678000000000002E-5</v>
      </c>
      <c r="G1521">
        <f t="shared" si="124"/>
        <v>1.0574253731343283E-2</v>
      </c>
      <c r="H1521">
        <v>6.58</v>
      </c>
      <c r="I1521">
        <f t="shared" si="125"/>
        <v>1.0968860000000001E-4</v>
      </c>
      <c r="J1521">
        <f t="shared" si="126"/>
        <v>1.6274272997032643E-2</v>
      </c>
      <c r="K1521">
        <f t="shared" si="127"/>
        <v>7.8839098000000003E-10</v>
      </c>
      <c r="L1521">
        <f t="shared" si="128"/>
        <v>9.3065275999999998E-10</v>
      </c>
      <c r="M1521">
        <f t="shared" si="129"/>
        <v>9.071247220000002E-10</v>
      </c>
    </row>
    <row r="1522" spans="5:13" x14ac:dyDescent="0.45">
      <c r="E1522">
        <v>3.41</v>
      </c>
      <c r="F1522">
        <f t="shared" si="123"/>
        <v>5.6844700000000008E-5</v>
      </c>
      <c r="G1522">
        <f t="shared" si="124"/>
        <v>1.0605354477611942E-2</v>
      </c>
      <c r="H1522">
        <v>6.7</v>
      </c>
      <c r="I1522">
        <f t="shared" si="125"/>
        <v>1.1168900000000001E-4</v>
      </c>
      <c r="J1522">
        <f t="shared" si="126"/>
        <v>1.6571068249258161E-2</v>
      </c>
      <c r="K1522">
        <f t="shared" si="127"/>
        <v>7.9070977700000018E-10</v>
      </c>
      <c r="L1522">
        <f t="shared" si="128"/>
        <v>9.3338997400000007E-10</v>
      </c>
      <c r="M1522">
        <f t="shared" si="129"/>
        <v>9.2366803000000009E-10</v>
      </c>
    </row>
    <row r="1523" spans="5:13" x14ac:dyDescent="0.45">
      <c r="E1523">
        <v>3.42</v>
      </c>
      <c r="F1523">
        <f t="shared" si="123"/>
        <v>5.7011400000000001E-5</v>
      </c>
      <c r="G1523">
        <f t="shared" si="124"/>
        <v>1.0636455223880598E-2</v>
      </c>
      <c r="H1523">
        <v>6.68</v>
      </c>
      <c r="I1523">
        <f t="shared" si="125"/>
        <v>1.1135560000000001E-4</v>
      </c>
      <c r="J1523">
        <f t="shared" si="126"/>
        <v>1.652160237388724E-2</v>
      </c>
      <c r="K1523">
        <f t="shared" si="127"/>
        <v>7.9302857400000002E-10</v>
      </c>
      <c r="L1523">
        <f t="shared" si="128"/>
        <v>9.3612718799999996E-10</v>
      </c>
      <c r="M1523">
        <f t="shared" si="129"/>
        <v>9.2091081200000016E-10</v>
      </c>
    </row>
    <row r="1524" spans="5:13" x14ac:dyDescent="0.45">
      <c r="E1524">
        <v>3.43</v>
      </c>
      <c r="F1524">
        <f t="shared" si="123"/>
        <v>5.7178100000000007E-5</v>
      </c>
      <c r="G1524">
        <f t="shared" si="124"/>
        <v>1.0667555970149255E-2</v>
      </c>
      <c r="H1524">
        <v>6.75</v>
      </c>
      <c r="I1524">
        <f t="shared" si="125"/>
        <v>1.1252250000000001E-4</v>
      </c>
      <c r="J1524">
        <f t="shared" si="126"/>
        <v>1.6694732937685461E-2</v>
      </c>
      <c r="K1524">
        <f t="shared" si="127"/>
        <v>7.9534737100000017E-10</v>
      </c>
      <c r="L1524">
        <f t="shared" si="128"/>
        <v>9.3886440200000005E-10</v>
      </c>
      <c r="M1524">
        <f t="shared" si="129"/>
        <v>9.3056107500000018E-10</v>
      </c>
    </row>
    <row r="1525" spans="5:13" x14ac:dyDescent="0.45">
      <c r="E1525">
        <v>3.44</v>
      </c>
      <c r="F1525">
        <f t="shared" si="123"/>
        <v>5.7344800000000007E-5</v>
      </c>
      <c r="G1525">
        <f t="shared" si="124"/>
        <v>1.0698656716417912E-2</v>
      </c>
      <c r="H1525">
        <v>6.73</v>
      </c>
      <c r="I1525">
        <f t="shared" si="125"/>
        <v>1.1218910000000001E-4</v>
      </c>
      <c r="J1525">
        <f t="shared" si="126"/>
        <v>1.6645267062314541E-2</v>
      </c>
      <c r="K1525">
        <f t="shared" si="127"/>
        <v>7.9766616800000011E-10</v>
      </c>
      <c r="L1525">
        <f t="shared" si="128"/>
        <v>9.4160161599999994E-10</v>
      </c>
      <c r="M1525">
        <f t="shared" si="129"/>
        <v>9.2780385700000014E-10</v>
      </c>
    </row>
    <row r="1526" spans="5:13" x14ac:dyDescent="0.45">
      <c r="E1526">
        <v>3.45</v>
      </c>
      <c r="F1526">
        <f t="shared" si="123"/>
        <v>5.7511500000000007E-5</v>
      </c>
      <c r="G1526">
        <f t="shared" si="124"/>
        <v>1.0729757462686567E-2</v>
      </c>
      <c r="H1526">
        <v>6.77</v>
      </c>
      <c r="I1526">
        <f t="shared" si="125"/>
        <v>1.128559E-4</v>
      </c>
      <c r="J1526">
        <f t="shared" si="126"/>
        <v>1.6744198813056378E-2</v>
      </c>
      <c r="K1526">
        <f t="shared" si="127"/>
        <v>7.9998496500000016E-10</v>
      </c>
      <c r="L1526">
        <f t="shared" si="128"/>
        <v>9.4433883000000003E-10</v>
      </c>
      <c r="M1526">
        <f t="shared" si="129"/>
        <v>9.3331829300000011E-10</v>
      </c>
    </row>
    <row r="1527" spans="5:13" x14ac:dyDescent="0.45">
      <c r="E1527">
        <v>3.46</v>
      </c>
      <c r="F1527">
        <f t="shared" si="123"/>
        <v>5.7678200000000006E-5</v>
      </c>
      <c r="G1527">
        <f t="shared" si="124"/>
        <v>1.0760858208955225E-2</v>
      </c>
      <c r="H1527">
        <v>6.81</v>
      </c>
      <c r="I1527">
        <f t="shared" si="125"/>
        <v>1.135227E-4</v>
      </c>
      <c r="J1527">
        <f t="shared" si="126"/>
        <v>1.6843130563798218E-2</v>
      </c>
      <c r="K1527">
        <f t="shared" si="127"/>
        <v>8.023037620000001E-10</v>
      </c>
      <c r="L1527">
        <f t="shared" si="128"/>
        <v>9.4707604400000012E-10</v>
      </c>
      <c r="M1527">
        <f t="shared" si="129"/>
        <v>9.3883272899999997E-10</v>
      </c>
    </row>
    <row r="1528" spans="5:13" x14ac:dyDescent="0.45">
      <c r="E1528">
        <v>3.47</v>
      </c>
      <c r="F1528">
        <f t="shared" si="123"/>
        <v>5.7844900000000006E-5</v>
      </c>
      <c r="G1528">
        <f t="shared" si="124"/>
        <v>1.0791958955223882E-2</v>
      </c>
      <c r="H1528">
        <v>6.86</v>
      </c>
      <c r="I1528">
        <f t="shared" si="125"/>
        <v>1.1435620000000001E-4</v>
      </c>
      <c r="J1528">
        <f t="shared" si="126"/>
        <v>1.6966795252225522E-2</v>
      </c>
      <c r="K1528">
        <f t="shared" si="127"/>
        <v>8.0462255900000015E-10</v>
      </c>
      <c r="L1528">
        <f t="shared" si="128"/>
        <v>9.4981325800000001E-10</v>
      </c>
      <c r="M1528">
        <f t="shared" si="129"/>
        <v>9.4572577400000016E-10</v>
      </c>
    </row>
    <row r="1529" spans="5:13" x14ac:dyDescent="0.45">
      <c r="E1529">
        <v>3.48</v>
      </c>
      <c r="F1529">
        <f t="shared" si="123"/>
        <v>5.8011600000000005E-5</v>
      </c>
      <c r="G1529">
        <f t="shared" si="124"/>
        <v>1.0823059701492537E-2</v>
      </c>
      <c r="H1529">
        <v>6.83</v>
      </c>
      <c r="I1529">
        <f t="shared" si="125"/>
        <v>1.1385610000000001E-4</v>
      </c>
      <c r="J1529">
        <f t="shared" si="126"/>
        <v>1.6892596439169141E-2</v>
      </c>
      <c r="K1529">
        <f t="shared" si="127"/>
        <v>8.0694135600000009E-10</v>
      </c>
      <c r="L1529">
        <f t="shared" si="128"/>
        <v>9.525504720000001E-10</v>
      </c>
      <c r="M1529">
        <f t="shared" si="129"/>
        <v>9.4158994700000021E-10</v>
      </c>
    </row>
    <row r="1530" spans="5:13" x14ac:dyDescent="0.45">
      <c r="E1530">
        <v>3.49</v>
      </c>
      <c r="F1530">
        <f t="shared" si="123"/>
        <v>5.8178300000000005E-5</v>
      </c>
      <c r="G1530">
        <f t="shared" si="124"/>
        <v>1.0854160447761194E-2</v>
      </c>
      <c r="H1530">
        <v>6.84</v>
      </c>
      <c r="I1530">
        <f t="shared" si="125"/>
        <v>1.140228E-4</v>
      </c>
      <c r="J1530">
        <f t="shared" si="126"/>
        <v>1.6917329376854598E-2</v>
      </c>
      <c r="K1530">
        <f t="shared" si="127"/>
        <v>8.0926015300000014E-10</v>
      </c>
      <c r="L1530">
        <f t="shared" si="128"/>
        <v>9.5528768599999999E-10</v>
      </c>
      <c r="M1530">
        <f t="shared" si="129"/>
        <v>9.4296855600000012E-10</v>
      </c>
    </row>
    <row r="1531" spans="5:13" x14ac:dyDescent="0.45">
      <c r="E1531">
        <v>3.5</v>
      </c>
      <c r="F1531">
        <f t="shared" si="123"/>
        <v>5.8345000000000005E-5</v>
      </c>
      <c r="G1531">
        <f t="shared" si="124"/>
        <v>1.0885261194029851E-2</v>
      </c>
      <c r="H1531">
        <v>6.59</v>
      </c>
      <c r="I1531">
        <f t="shared" si="125"/>
        <v>1.0985530000000001E-4</v>
      </c>
      <c r="J1531">
        <f t="shared" si="126"/>
        <v>1.62990059347181E-2</v>
      </c>
      <c r="K1531">
        <f t="shared" si="127"/>
        <v>8.1157895000000008E-10</v>
      </c>
      <c r="L1531">
        <f t="shared" si="128"/>
        <v>9.5802490000000008E-10</v>
      </c>
      <c r="M1531">
        <f t="shared" si="129"/>
        <v>9.0850333100000011E-10</v>
      </c>
    </row>
    <row r="1532" spans="5:13" x14ac:dyDescent="0.45">
      <c r="E1532">
        <v>3.51</v>
      </c>
      <c r="F1532">
        <f t="shared" si="123"/>
        <v>5.8511700000000004E-5</v>
      </c>
      <c r="G1532">
        <f t="shared" si="124"/>
        <v>1.0916361940298509E-2</v>
      </c>
      <c r="H1532">
        <v>6.91</v>
      </c>
      <c r="I1532">
        <f t="shared" si="125"/>
        <v>1.1518970000000001E-4</v>
      </c>
      <c r="J1532">
        <f t="shared" si="126"/>
        <v>1.7090459940652818E-2</v>
      </c>
      <c r="K1532">
        <f t="shared" si="127"/>
        <v>8.1389774700000013E-10</v>
      </c>
      <c r="L1532">
        <f t="shared" si="128"/>
        <v>9.6076211399999997E-10</v>
      </c>
      <c r="M1532">
        <f t="shared" si="129"/>
        <v>9.5261881900000014E-10</v>
      </c>
    </row>
    <row r="1533" spans="5:13" x14ac:dyDescent="0.45">
      <c r="E1533">
        <v>3.52</v>
      </c>
      <c r="F1533">
        <f t="shared" si="123"/>
        <v>5.8678400000000004E-5</v>
      </c>
      <c r="G1533">
        <f t="shared" si="124"/>
        <v>1.0947462686567164E-2</v>
      </c>
      <c r="H1533">
        <v>6.97</v>
      </c>
      <c r="I1533">
        <f t="shared" si="125"/>
        <v>1.161899E-4</v>
      </c>
      <c r="J1533">
        <f t="shared" si="126"/>
        <v>1.7238857566765579E-2</v>
      </c>
      <c r="K1533">
        <f t="shared" si="127"/>
        <v>8.1621654400000007E-10</v>
      </c>
      <c r="L1533">
        <f t="shared" si="128"/>
        <v>9.6349932800000006E-10</v>
      </c>
      <c r="M1533">
        <f t="shared" si="129"/>
        <v>9.6089047300000004E-10</v>
      </c>
    </row>
    <row r="1534" spans="5:13" x14ac:dyDescent="0.45">
      <c r="E1534">
        <v>3.53</v>
      </c>
      <c r="F1534">
        <f t="shared" si="123"/>
        <v>5.8845100000000003E-5</v>
      </c>
      <c r="G1534">
        <f t="shared" si="124"/>
        <v>1.0978563432835821E-2</v>
      </c>
      <c r="H1534">
        <v>6.94</v>
      </c>
      <c r="I1534">
        <f t="shared" si="125"/>
        <v>1.1568980000000001E-4</v>
      </c>
      <c r="J1534">
        <f t="shared" si="126"/>
        <v>1.7164658753709199E-2</v>
      </c>
      <c r="K1534">
        <f t="shared" si="127"/>
        <v>8.1853534100000012E-10</v>
      </c>
      <c r="L1534">
        <f t="shared" si="128"/>
        <v>9.6623654199999995E-10</v>
      </c>
      <c r="M1534">
        <f t="shared" si="129"/>
        <v>9.5675464600000009E-10</v>
      </c>
    </row>
    <row r="1535" spans="5:13" x14ac:dyDescent="0.45">
      <c r="E1535">
        <v>3.54</v>
      </c>
      <c r="F1535">
        <f t="shared" si="123"/>
        <v>5.9011800000000003E-5</v>
      </c>
      <c r="G1535">
        <f t="shared" si="124"/>
        <v>1.1009664179104478E-2</v>
      </c>
      <c r="H1535">
        <v>6.89</v>
      </c>
      <c r="I1535">
        <f t="shared" si="125"/>
        <v>1.1485630000000001E-4</v>
      </c>
      <c r="J1535">
        <f t="shared" si="126"/>
        <v>1.7040994065281898E-2</v>
      </c>
      <c r="K1535">
        <f t="shared" si="127"/>
        <v>8.2085413800000006E-10</v>
      </c>
      <c r="L1535">
        <f t="shared" si="128"/>
        <v>9.6897375600000004E-10</v>
      </c>
      <c r="M1535">
        <f t="shared" si="129"/>
        <v>9.4986160100000011E-10</v>
      </c>
    </row>
    <row r="1536" spans="5:13" x14ac:dyDescent="0.45">
      <c r="E1536">
        <v>3.55</v>
      </c>
      <c r="F1536">
        <f t="shared" si="123"/>
        <v>5.9178500000000003E-5</v>
      </c>
      <c r="G1536">
        <f t="shared" si="124"/>
        <v>1.1040764925373134E-2</v>
      </c>
      <c r="H1536">
        <v>6.99</v>
      </c>
      <c r="I1536">
        <f t="shared" si="125"/>
        <v>1.1652330000000002E-4</v>
      </c>
      <c r="J1536">
        <f t="shared" si="126"/>
        <v>1.7288323442136499E-2</v>
      </c>
      <c r="K1536">
        <f t="shared" si="127"/>
        <v>8.2317293500000011E-10</v>
      </c>
      <c r="L1536">
        <f t="shared" si="128"/>
        <v>9.7171096999999992E-10</v>
      </c>
      <c r="M1536">
        <f t="shared" si="129"/>
        <v>9.6364769100000028E-10</v>
      </c>
    </row>
    <row r="1537" spans="5:13" x14ac:dyDescent="0.45">
      <c r="E1537">
        <v>3.56</v>
      </c>
      <c r="F1537">
        <f t="shared" si="123"/>
        <v>5.9345200000000002E-5</v>
      </c>
      <c r="G1537">
        <f t="shared" si="124"/>
        <v>1.1071865671641791E-2</v>
      </c>
      <c r="H1537">
        <v>6.93</v>
      </c>
      <c r="I1537">
        <f t="shared" si="125"/>
        <v>1.1552310000000001E-4</v>
      </c>
      <c r="J1537">
        <f t="shared" si="126"/>
        <v>1.7139925816023738E-2</v>
      </c>
      <c r="K1537">
        <f t="shared" si="127"/>
        <v>8.2549173200000005E-10</v>
      </c>
      <c r="L1537">
        <f t="shared" si="128"/>
        <v>9.7444818400000002E-10</v>
      </c>
      <c r="M1537">
        <f t="shared" si="129"/>
        <v>9.5537603700000018E-10</v>
      </c>
    </row>
    <row r="1538" spans="5:13" x14ac:dyDescent="0.45">
      <c r="E1538">
        <v>3.57</v>
      </c>
      <c r="F1538">
        <f t="shared" si="123"/>
        <v>5.9511900000000002E-5</v>
      </c>
      <c r="G1538">
        <f t="shared" si="124"/>
        <v>1.1102966417910448E-2</v>
      </c>
      <c r="H1538">
        <v>6.82</v>
      </c>
      <c r="I1538">
        <f t="shared" si="125"/>
        <v>1.1368940000000002E-4</v>
      </c>
      <c r="J1538">
        <f t="shared" si="126"/>
        <v>1.6867863501483681E-2</v>
      </c>
      <c r="K1538">
        <f t="shared" si="127"/>
        <v>8.278105290000001E-10</v>
      </c>
      <c r="L1538">
        <f t="shared" si="128"/>
        <v>9.771853979999999E-10</v>
      </c>
      <c r="M1538">
        <f t="shared" si="129"/>
        <v>9.4021133800000009E-10</v>
      </c>
    </row>
    <row r="1539" spans="5:13" x14ac:dyDescent="0.45">
      <c r="E1539">
        <v>3.58</v>
      </c>
      <c r="F1539">
        <f t="shared" si="123"/>
        <v>5.9678600000000008E-5</v>
      </c>
      <c r="G1539">
        <f t="shared" si="124"/>
        <v>1.1134067164179105E-2</v>
      </c>
      <c r="H1539">
        <v>6.71</v>
      </c>
      <c r="I1539">
        <f t="shared" si="125"/>
        <v>1.1185570000000001E-4</v>
      </c>
      <c r="J1539">
        <f t="shared" si="126"/>
        <v>1.6595801186943621E-2</v>
      </c>
      <c r="K1539">
        <f t="shared" si="127"/>
        <v>8.3012932600000015E-10</v>
      </c>
      <c r="L1539">
        <f t="shared" si="128"/>
        <v>9.79922612E-10</v>
      </c>
      <c r="M1539">
        <f t="shared" si="129"/>
        <v>9.2504663900000021E-10</v>
      </c>
    </row>
    <row r="1540" spans="5:13" x14ac:dyDescent="0.45">
      <c r="E1540">
        <v>3.59</v>
      </c>
      <c r="F1540">
        <f t="shared" si="123"/>
        <v>5.9845300000000001E-5</v>
      </c>
      <c r="G1540">
        <f t="shared" si="124"/>
        <v>1.1165167910447761E-2</v>
      </c>
      <c r="H1540">
        <v>6.86</v>
      </c>
      <c r="I1540">
        <f t="shared" si="125"/>
        <v>1.1435620000000001E-4</v>
      </c>
      <c r="J1540">
        <f t="shared" si="126"/>
        <v>1.6966795252225522E-2</v>
      </c>
      <c r="K1540">
        <f t="shared" si="127"/>
        <v>8.3244812300000009E-10</v>
      </c>
      <c r="L1540">
        <f t="shared" si="128"/>
        <v>9.8265982599999988E-10</v>
      </c>
      <c r="M1540">
        <f t="shared" si="129"/>
        <v>9.4572577400000016E-10</v>
      </c>
    </row>
    <row r="1541" spans="5:13" x14ac:dyDescent="0.45">
      <c r="E1541">
        <v>3.6</v>
      </c>
      <c r="F1541">
        <f t="shared" si="123"/>
        <v>6.0012000000000008E-5</v>
      </c>
      <c r="G1541">
        <f t="shared" si="124"/>
        <v>1.119626865671642E-2</v>
      </c>
      <c r="H1541">
        <v>6.98</v>
      </c>
      <c r="I1541">
        <f t="shared" si="125"/>
        <v>1.1635660000000001E-4</v>
      </c>
      <c r="J1541">
        <f t="shared" si="126"/>
        <v>1.7263590504451039E-2</v>
      </c>
      <c r="K1541">
        <f t="shared" si="127"/>
        <v>8.3476692000000014E-10</v>
      </c>
      <c r="L1541">
        <f t="shared" si="128"/>
        <v>9.8539703999999998E-10</v>
      </c>
      <c r="M1541">
        <f t="shared" si="129"/>
        <v>9.6226908200000016E-10</v>
      </c>
    </row>
    <row r="1542" spans="5:13" x14ac:dyDescent="0.45">
      <c r="E1542">
        <v>3.61</v>
      </c>
      <c r="F1542">
        <f t="shared" si="123"/>
        <v>6.01787E-5</v>
      </c>
      <c r="G1542">
        <f t="shared" si="124"/>
        <v>1.1227369402985075E-2</v>
      </c>
      <c r="H1542">
        <v>7.01</v>
      </c>
      <c r="I1542">
        <f t="shared" si="125"/>
        <v>1.168567E-4</v>
      </c>
      <c r="J1542">
        <f t="shared" si="126"/>
        <v>1.7337789317507419E-2</v>
      </c>
      <c r="K1542">
        <f t="shared" si="127"/>
        <v>8.3708571700000008E-10</v>
      </c>
      <c r="L1542">
        <f t="shared" si="128"/>
        <v>9.8813425399999986E-10</v>
      </c>
      <c r="M1542">
        <f t="shared" si="129"/>
        <v>9.6640490900000011E-10</v>
      </c>
    </row>
    <row r="1543" spans="5:13" x14ac:dyDescent="0.45">
      <c r="E1543">
        <v>3.62</v>
      </c>
      <c r="F1543">
        <f t="shared" si="123"/>
        <v>6.0345400000000007E-5</v>
      </c>
      <c r="G1543">
        <f t="shared" si="124"/>
        <v>1.1258470149253732E-2</v>
      </c>
      <c r="H1543">
        <v>7.08</v>
      </c>
      <c r="I1543">
        <f t="shared" si="125"/>
        <v>1.1802360000000001E-4</v>
      </c>
      <c r="J1543">
        <f t="shared" si="126"/>
        <v>1.7510919881305639E-2</v>
      </c>
      <c r="K1543">
        <f t="shared" si="127"/>
        <v>8.3940451400000013E-10</v>
      </c>
      <c r="L1543">
        <f t="shared" si="128"/>
        <v>9.9087146799999995E-10</v>
      </c>
      <c r="M1543">
        <f t="shared" si="129"/>
        <v>9.7605517200000012E-10</v>
      </c>
    </row>
    <row r="1544" spans="5:13" x14ac:dyDescent="0.45">
      <c r="E1544">
        <v>3.63</v>
      </c>
      <c r="F1544">
        <f t="shared" si="123"/>
        <v>6.0512100000000006E-5</v>
      </c>
      <c r="G1544">
        <f t="shared" si="124"/>
        <v>1.1289570895522389E-2</v>
      </c>
      <c r="H1544">
        <v>7.03</v>
      </c>
      <c r="I1544">
        <f t="shared" si="125"/>
        <v>1.1719010000000001E-4</v>
      </c>
      <c r="J1544">
        <f t="shared" si="126"/>
        <v>1.7387255192878339E-2</v>
      </c>
      <c r="K1544">
        <f t="shared" si="127"/>
        <v>8.4172331100000018E-10</v>
      </c>
      <c r="L1544">
        <f t="shared" si="128"/>
        <v>9.9360868200000005E-10</v>
      </c>
      <c r="M1544">
        <f t="shared" si="129"/>
        <v>9.6916212700000014E-10</v>
      </c>
    </row>
    <row r="1545" spans="5:13" x14ac:dyDescent="0.45">
      <c r="E1545">
        <v>3.64</v>
      </c>
      <c r="F1545">
        <f t="shared" si="123"/>
        <v>6.0678800000000006E-5</v>
      </c>
      <c r="G1545">
        <f t="shared" si="124"/>
        <v>1.1320671641791045E-2</v>
      </c>
      <c r="H1545">
        <v>7.11</v>
      </c>
      <c r="I1545">
        <f t="shared" si="125"/>
        <v>1.1852370000000001E-4</v>
      </c>
      <c r="J1545">
        <f t="shared" si="126"/>
        <v>1.758511869436202E-2</v>
      </c>
      <c r="K1545">
        <f t="shared" si="127"/>
        <v>8.4404210800000012E-10</v>
      </c>
      <c r="L1545">
        <f t="shared" si="128"/>
        <v>9.9634589599999993E-10</v>
      </c>
      <c r="M1545">
        <f t="shared" si="129"/>
        <v>9.8019099900000007E-10</v>
      </c>
    </row>
    <row r="1546" spans="5:13" x14ac:dyDescent="0.45">
      <c r="E1546">
        <v>3.65</v>
      </c>
      <c r="F1546">
        <f t="shared" si="123"/>
        <v>6.0845500000000006E-5</v>
      </c>
      <c r="G1546">
        <f t="shared" si="124"/>
        <v>1.1351772388059702E-2</v>
      </c>
      <c r="H1546">
        <v>7.16</v>
      </c>
      <c r="I1546">
        <f t="shared" si="125"/>
        <v>1.1935720000000002E-4</v>
      </c>
      <c r="J1546">
        <f t="shared" si="126"/>
        <v>1.770878338278932E-2</v>
      </c>
      <c r="K1546">
        <f t="shared" si="127"/>
        <v>8.4636090500000017E-10</v>
      </c>
      <c r="L1546">
        <f t="shared" si="128"/>
        <v>9.9908311000000003E-10</v>
      </c>
      <c r="M1546">
        <f t="shared" si="129"/>
        <v>9.8708404400000026E-10</v>
      </c>
    </row>
    <row r="1547" spans="5:13" x14ac:dyDescent="0.45">
      <c r="E1547">
        <v>3.66</v>
      </c>
      <c r="F1547">
        <f t="shared" si="123"/>
        <v>6.1012200000000005E-5</v>
      </c>
      <c r="G1547">
        <f t="shared" si="124"/>
        <v>1.1382873134328359E-2</v>
      </c>
      <c r="H1547">
        <v>7.13</v>
      </c>
      <c r="I1547">
        <f t="shared" si="125"/>
        <v>1.1885710000000001E-4</v>
      </c>
      <c r="J1547">
        <f t="shared" si="126"/>
        <v>1.763458456973294E-2</v>
      </c>
      <c r="K1547">
        <f t="shared" si="127"/>
        <v>8.4867970200000011E-10</v>
      </c>
      <c r="L1547">
        <f t="shared" si="128"/>
        <v>1.0018203239999999E-9</v>
      </c>
      <c r="M1547">
        <f t="shared" si="129"/>
        <v>9.829482170000001E-10</v>
      </c>
    </row>
    <row r="1548" spans="5:13" x14ac:dyDescent="0.45">
      <c r="E1548">
        <v>3.67</v>
      </c>
      <c r="F1548">
        <f t="shared" si="123"/>
        <v>6.1178899999999998E-5</v>
      </c>
      <c r="G1548">
        <f t="shared" si="124"/>
        <v>1.1413973880597015E-2</v>
      </c>
      <c r="H1548">
        <v>7.15</v>
      </c>
      <c r="I1548">
        <f t="shared" si="125"/>
        <v>1.1919050000000001E-4</v>
      </c>
      <c r="J1548">
        <f t="shared" si="126"/>
        <v>1.768405044510386E-2</v>
      </c>
      <c r="K1548">
        <f t="shared" si="127"/>
        <v>8.5099849900000005E-10</v>
      </c>
      <c r="L1548">
        <f t="shared" si="128"/>
        <v>1.0045575379999998E-9</v>
      </c>
      <c r="M1548">
        <f t="shared" si="129"/>
        <v>9.8570543500000014E-10</v>
      </c>
    </row>
    <row r="1549" spans="5:13" x14ac:dyDescent="0.45">
      <c r="E1549">
        <v>3.68</v>
      </c>
      <c r="F1549">
        <f t="shared" si="123"/>
        <v>6.1345600000000004E-5</v>
      </c>
      <c r="G1549">
        <f t="shared" si="124"/>
        <v>1.1445074626865672E-2</v>
      </c>
      <c r="H1549">
        <v>7.19</v>
      </c>
      <c r="I1549">
        <f t="shared" si="125"/>
        <v>1.1985730000000002E-4</v>
      </c>
      <c r="J1549">
        <f t="shared" si="126"/>
        <v>1.77829821958457E-2</v>
      </c>
      <c r="K1549">
        <f t="shared" si="127"/>
        <v>8.533172960000001E-10</v>
      </c>
      <c r="L1549">
        <f t="shared" si="128"/>
        <v>1.0072947519999999E-9</v>
      </c>
      <c r="M1549">
        <f t="shared" si="129"/>
        <v>9.9121987100000021E-10</v>
      </c>
    </row>
    <row r="1550" spans="5:13" x14ac:dyDescent="0.45">
      <c r="E1550">
        <v>3.69</v>
      </c>
      <c r="F1550">
        <f t="shared" si="123"/>
        <v>6.1512300000000011E-5</v>
      </c>
      <c r="G1550">
        <f t="shared" si="124"/>
        <v>1.1476175373134331E-2</v>
      </c>
      <c r="H1550">
        <v>7.22</v>
      </c>
      <c r="I1550">
        <f t="shared" si="125"/>
        <v>1.203574E-4</v>
      </c>
      <c r="J1550">
        <f t="shared" si="126"/>
        <v>1.7857181008902077E-2</v>
      </c>
      <c r="K1550">
        <f t="shared" si="127"/>
        <v>8.5563609300000015E-10</v>
      </c>
      <c r="L1550">
        <f t="shared" si="128"/>
        <v>1.0100319660000002E-9</v>
      </c>
      <c r="M1550">
        <f t="shared" si="129"/>
        <v>9.9535569800000015E-10</v>
      </c>
    </row>
    <row r="1551" spans="5:13" x14ac:dyDescent="0.45">
      <c r="E1551">
        <v>3.7</v>
      </c>
      <c r="F1551">
        <f t="shared" si="123"/>
        <v>6.1679000000000004E-5</v>
      </c>
      <c r="G1551">
        <f t="shared" si="124"/>
        <v>1.1507276119402986E-2</v>
      </c>
      <c r="H1551">
        <v>7.26</v>
      </c>
      <c r="I1551">
        <f t="shared" si="125"/>
        <v>1.2102420000000001E-4</v>
      </c>
      <c r="J1551">
        <f t="shared" si="126"/>
        <v>1.7956112759643917E-2</v>
      </c>
      <c r="K1551">
        <f t="shared" si="127"/>
        <v>8.5795489000000009E-10</v>
      </c>
      <c r="L1551">
        <f t="shared" si="128"/>
        <v>1.0127691800000001E-9</v>
      </c>
      <c r="M1551">
        <f t="shared" si="129"/>
        <v>1.0008701340000002E-9</v>
      </c>
    </row>
    <row r="1552" spans="5:13" x14ac:dyDescent="0.45">
      <c r="E1552">
        <v>3.71</v>
      </c>
      <c r="F1552">
        <f t="shared" si="123"/>
        <v>6.184570000000001E-5</v>
      </c>
      <c r="G1552">
        <f t="shared" si="124"/>
        <v>1.1538376865671643E-2</v>
      </c>
      <c r="H1552">
        <v>7.28</v>
      </c>
      <c r="I1552">
        <f t="shared" si="125"/>
        <v>1.2135760000000001E-4</v>
      </c>
      <c r="J1552">
        <f t="shared" si="126"/>
        <v>1.8005578635014837E-2</v>
      </c>
      <c r="K1552">
        <f t="shared" si="127"/>
        <v>8.6027368700000014E-10</v>
      </c>
      <c r="L1552">
        <f t="shared" si="128"/>
        <v>1.0155063940000002E-9</v>
      </c>
      <c r="M1552">
        <f t="shared" si="129"/>
        <v>1.0036273520000001E-9</v>
      </c>
    </row>
    <row r="1553" spans="5:13" x14ac:dyDescent="0.45">
      <c r="E1553">
        <v>3.72</v>
      </c>
      <c r="F1553">
        <f t="shared" si="123"/>
        <v>6.2012400000000003E-5</v>
      </c>
      <c r="G1553">
        <f t="shared" si="124"/>
        <v>1.1569477611940299E-2</v>
      </c>
      <c r="H1553">
        <v>7.31</v>
      </c>
      <c r="I1553">
        <f t="shared" si="125"/>
        <v>1.218577E-4</v>
      </c>
      <c r="J1553">
        <f t="shared" si="126"/>
        <v>1.8079777448071217E-2</v>
      </c>
      <c r="K1553">
        <f t="shared" si="127"/>
        <v>8.6259248400000008E-10</v>
      </c>
      <c r="L1553">
        <f t="shared" si="128"/>
        <v>1.0182436080000001E-9</v>
      </c>
      <c r="M1553">
        <f t="shared" si="129"/>
        <v>1.007763179E-9</v>
      </c>
    </row>
    <row r="1554" spans="5:13" x14ac:dyDescent="0.45">
      <c r="E1554">
        <v>3.73</v>
      </c>
      <c r="F1554">
        <f t="shared" si="123"/>
        <v>6.2179100000000009E-5</v>
      </c>
      <c r="G1554">
        <f t="shared" si="124"/>
        <v>1.1600578358208956E-2</v>
      </c>
      <c r="H1554">
        <v>7.32</v>
      </c>
      <c r="I1554">
        <f t="shared" si="125"/>
        <v>1.2202440000000001E-4</v>
      </c>
      <c r="J1554">
        <f t="shared" si="126"/>
        <v>1.8104510385756677E-2</v>
      </c>
      <c r="K1554">
        <f t="shared" si="127"/>
        <v>8.6491128100000013E-10</v>
      </c>
      <c r="L1554">
        <f t="shared" si="128"/>
        <v>1.0209808220000002E-9</v>
      </c>
      <c r="M1554">
        <f t="shared" si="129"/>
        <v>1.0091417880000001E-9</v>
      </c>
    </row>
    <row r="1555" spans="5:13" x14ac:dyDescent="0.45">
      <c r="E1555">
        <v>3.74</v>
      </c>
      <c r="F1555">
        <f t="shared" si="123"/>
        <v>6.2345800000000002E-5</v>
      </c>
      <c r="G1555">
        <f t="shared" si="124"/>
        <v>1.1631679104477611E-2</v>
      </c>
      <c r="H1555">
        <v>7.24</v>
      </c>
      <c r="I1555">
        <f t="shared" si="125"/>
        <v>1.2069080000000001E-4</v>
      </c>
      <c r="J1555">
        <f t="shared" si="126"/>
        <v>1.7906646884272997E-2</v>
      </c>
      <c r="K1555">
        <f t="shared" si="127"/>
        <v>8.6723007800000007E-10</v>
      </c>
      <c r="L1555">
        <f t="shared" si="128"/>
        <v>1.023718036E-9</v>
      </c>
      <c r="M1555">
        <f t="shared" si="129"/>
        <v>9.9811291600000019E-10</v>
      </c>
    </row>
    <row r="1556" spans="5:13" x14ac:dyDescent="0.45">
      <c r="E1556">
        <v>3.75</v>
      </c>
      <c r="F1556">
        <f t="shared" si="123"/>
        <v>6.2512500000000008E-5</v>
      </c>
      <c r="G1556">
        <f t="shared" si="124"/>
        <v>1.166277985074627E-2</v>
      </c>
      <c r="H1556">
        <v>7.36</v>
      </c>
      <c r="I1556">
        <f t="shared" si="125"/>
        <v>1.2269120000000001E-4</v>
      </c>
      <c r="J1556">
        <f t="shared" si="126"/>
        <v>1.8203442136498518E-2</v>
      </c>
      <c r="K1556">
        <f t="shared" si="127"/>
        <v>8.6954887500000012E-10</v>
      </c>
      <c r="L1556">
        <f t="shared" si="128"/>
        <v>1.0264552500000001E-9</v>
      </c>
      <c r="M1556">
        <f t="shared" si="129"/>
        <v>1.0146562240000002E-9</v>
      </c>
    </row>
    <row r="1557" spans="5:13" x14ac:dyDescent="0.45">
      <c r="E1557">
        <v>3.76</v>
      </c>
      <c r="F1557">
        <f t="shared" si="123"/>
        <v>6.2679200000000001E-5</v>
      </c>
      <c r="G1557">
        <f t="shared" si="124"/>
        <v>1.1693880597014926E-2</v>
      </c>
      <c r="H1557">
        <v>7.39</v>
      </c>
      <c r="I1557">
        <f t="shared" si="125"/>
        <v>1.231913E-4</v>
      </c>
      <c r="J1557">
        <f t="shared" si="126"/>
        <v>1.8277640949554894E-2</v>
      </c>
      <c r="K1557">
        <f t="shared" si="127"/>
        <v>8.7186767200000006E-10</v>
      </c>
      <c r="L1557">
        <f t="shared" si="128"/>
        <v>1.029192464E-9</v>
      </c>
      <c r="M1557">
        <f t="shared" si="129"/>
        <v>1.0187920510000001E-9</v>
      </c>
    </row>
    <row r="1558" spans="5:13" x14ac:dyDescent="0.45">
      <c r="E1558">
        <v>3.77</v>
      </c>
      <c r="F1558">
        <f t="shared" si="123"/>
        <v>6.2845900000000008E-5</v>
      </c>
      <c r="G1558">
        <f t="shared" si="124"/>
        <v>1.1724981343283583E-2</v>
      </c>
      <c r="H1558">
        <v>7.41</v>
      </c>
      <c r="I1558">
        <f t="shared" si="125"/>
        <v>1.2352470000000001E-4</v>
      </c>
      <c r="J1558">
        <f t="shared" si="126"/>
        <v>1.8327106824925818E-2</v>
      </c>
      <c r="K1558">
        <f t="shared" si="127"/>
        <v>8.7418646900000011E-10</v>
      </c>
      <c r="L1558">
        <f t="shared" si="128"/>
        <v>1.0319296780000001E-9</v>
      </c>
      <c r="M1558">
        <f t="shared" si="129"/>
        <v>1.0215492690000002E-9</v>
      </c>
    </row>
    <row r="1559" spans="5:13" x14ac:dyDescent="0.45">
      <c r="E1559">
        <v>3.78</v>
      </c>
      <c r="F1559">
        <f t="shared" si="123"/>
        <v>6.30126E-5</v>
      </c>
      <c r="G1559">
        <f t="shared" si="124"/>
        <v>1.1756082089552238E-2</v>
      </c>
      <c r="H1559">
        <v>7.44</v>
      </c>
      <c r="I1559">
        <f t="shared" si="125"/>
        <v>1.2402480000000001E-4</v>
      </c>
      <c r="J1559">
        <f t="shared" si="126"/>
        <v>1.8401305637982195E-2</v>
      </c>
      <c r="K1559">
        <f t="shared" si="127"/>
        <v>8.7650526600000005E-10</v>
      </c>
      <c r="L1559">
        <f t="shared" si="128"/>
        <v>1.034666892E-9</v>
      </c>
      <c r="M1559">
        <f t="shared" si="129"/>
        <v>1.0256850960000001E-9</v>
      </c>
    </row>
    <row r="1560" spans="5:13" x14ac:dyDescent="0.45">
      <c r="E1560">
        <v>3.79</v>
      </c>
      <c r="F1560">
        <f t="shared" si="123"/>
        <v>6.3179300000000007E-5</v>
      </c>
      <c r="G1560">
        <f t="shared" si="124"/>
        <v>1.1787182835820897E-2</v>
      </c>
      <c r="H1560">
        <v>7.47</v>
      </c>
      <c r="I1560">
        <f t="shared" si="125"/>
        <v>1.245249E-4</v>
      </c>
      <c r="J1560">
        <f t="shared" si="126"/>
        <v>1.8475504451038575E-2</v>
      </c>
      <c r="K1560">
        <f t="shared" si="127"/>
        <v>8.788240630000001E-10</v>
      </c>
      <c r="L1560">
        <f t="shared" si="128"/>
        <v>1.0374041060000001E-9</v>
      </c>
      <c r="M1560">
        <f t="shared" si="129"/>
        <v>1.0298209230000001E-9</v>
      </c>
    </row>
    <row r="1561" spans="5:13" x14ac:dyDescent="0.45">
      <c r="E1561">
        <v>3.8</v>
      </c>
      <c r="F1561">
        <f t="shared" si="123"/>
        <v>6.3346E-5</v>
      </c>
      <c r="G1561">
        <f t="shared" si="124"/>
        <v>1.1818283582089553E-2</v>
      </c>
      <c r="H1561">
        <v>7.5</v>
      </c>
      <c r="I1561">
        <f t="shared" si="125"/>
        <v>1.2502500000000002E-4</v>
      </c>
      <c r="J1561">
        <f t="shared" si="126"/>
        <v>1.8549703264094958E-2</v>
      </c>
      <c r="K1561">
        <f t="shared" si="127"/>
        <v>8.8114286000000004E-10</v>
      </c>
      <c r="L1561">
        <f t="shared" si="128"/>
        <v>1.04014132E-9</v>
      </c>
      <c r="M1561">
        <f t="shared" si="129"/>
        <v>1.0339567500000002E-9</v>
      </c>
    </row>
    <row r="1562" spans="5:13" x14ac:dyDescent="0.45">
      <c r="E1562">
        <v>3.81</v>
      </c>
      <c r="F1562">
        <f t="shared" si="123"/>
        <v>6.3512700000000006E-5</v>
      </c>
      <c r="G1562">
        <f t="shared" si="124"/>
        <v>1.184938432835821E-2</v>
      </c>
      <c r="H1562">
        <v>7.49</v>
      </c>
      <c r="I1562">
        <f t="shared" si="125"/>
        <v>1.2485830000000001E-4</v>
      </c>
      <c r="J1562">
        <f t="shared" si="126"/>
        <v>1.8524970326409495E-2</v>
      </c>
      <c r="K1562">
        <f t="shared" si="127"/>
        <v>8.8346165700000009E-10</v>
      </c>
      <c r="L1562">
        <f t="shared" si="128"/>
        <v>1.0428785340000001E-9</v>
      </c>
      <c r="M1562">
        <f t="shared" si="129"/>
        <v>1.0325781410000001E-9</v>
      </c>
    </row>
    <row r="1563" spans="5:13" x14ac:dyDescent="0.45">
      <c r="E1563">
        <v>3.82</v>
      </c>
      <c r="F1563">
        <f t="shared" si="123"/>
        <v>6.3679399999999999E-5</v>
      </c>
      <c r="G1563">
        <f t="shared" si="124"/>
        <v>1.1880485074626865E-2</v>
      </c>
      <c r="H1563">
        <v>7.53</v>
      </c>
      <c r="I1563">
        <f t="shared" si="125"/>
        <v>1.2552510000000001E-4</v>
      </c>
      <c r="J1563">
        <f t="shared" si="126"/>
        <v>1.8623902077151335E-2</v>
      </c>
      <c r="K1563">
        <f t="shared" si="127"/>
        <v>8.8578045400000003E-10</v>
      </c>
      <c r="L1563">
        <f t="shared" si="128"/>
        <v>1.045615748E-9</v>
      </c>
      <c r="M1563">
        <f t="shared" si="129"/>
        <v>1.0380925770000002E-9</v>
      </c>
    </row>
    <row r="1564" spans="5:13" x14ac:dyDescent="0.45">
      <c r="E1564">
        <v>3.83</v>
      </c>
      <c r="F1564">
        <f t="shared" si="123"/>
        <v>6.3846100000000005E-5</v>
      </c>
      <c r="G1564">
        <f t="shared" si="124"/>
        <v>1.1911585820895522E-2</v>
      </c>
      <c r="H1564">
        <v>7.54</v>
      </c>
      <c r="I1564">
        <f t="shared" si="125"/>
        <v>1.2569180000000002E-4</v>
      </c>
      <c r="J1564">
        <f t="shared" si="126"/>
        <v>1.8648635014836795E-2</v>
      </c>
      <c r="K1564">
        <f t="shared" si="127"/>
        <v>8.8809925100000008E-10</v>
      </c>
      <c r="L1564">
        <f t="shared" si="128"/>
        <v>1.048352962E-9</v>
      </c>
      <c r="M1564">
        <f t="shared" si="129"/>
        <v>1.0394711860000001E-9</v>
      </c>
    </row>
    <row r="1565" spans="5:13" x14ac:dyDescent="0.45">
      <c r="E1565">
        <v>3.84</v>
      </c>
      <c r="F1565">
        <f t="shared" si="123"/>
        <v>6.4012799999999998E-5</v>
      </c>
      <c r="G1565">
        <f t="shared" si="124"/>
        <v>1.1942686567164178E-2</v>
      </c>
      <c r="H1565">
        <v>7.42</v>
      </c>
      <c r="I1565">
        <f t="shared" si="125"/>
        <v>1.2369140000000002E-4</v>
      </c>
      <c r="J1565">
        <f t="shared" si="126"/>
        <v>1.8351839762611278E-2</v>
      </c>
      <c r="K1565">
        <f t="shared" si="127"/>
        <v>8.9041804800000002E-10</v>
      </c>
      <c r="L1565">
        <f t="shared" si="128"/>
        <v>1.0510901759999999E-9</v>
      </c>
      <c r="M1565">
        <f t="shared" si="129"/>
        <v>1.0229278780000003E-9</v>
      </c>
    </row>
    <row r="1566" spans="5:13" x14ac:dyDescent="0.45">
      <c r="E1566">
        <v>3.85</v>
      </c>
      <c r="F1566">
        <f t="shared" si="123"/>
        <v>6.4179500000000004E-5</v>
      </c>
      <c r="G1566">
        <f t="shared" si="124"/>
        <v>1.1973787313432837E-2</v>
      </c>
      <c r="H1566">
        <v>7.58</v>
      </c>
      <c r="I1566">
        <f t="shared" si="125"/>
        <v>1.2635860000000001E-4</v>
      </c>
      <c r="J1566">
        <f t="shared" si="126"/>
        <v>1.8747566765578635E-2</v>
      </c>
      <c r="K1566">
        <f t="shared" si="127"/>
        <v>8.9273684500000007E-10</v>
      </c>
      <c r="L1566">
        <f t="shared" si="128"/>
        <v>1.05382739E-9</v>
      </c>
      <c r="M1566">
        <f t="shared" si="129"/>
        <v>1.0449856220000002E-9</v>
      </c>
    </row>
    <row r="1567" spans="5:13" x14ac:dyDescent="0.45">
      <c r="E1567">
        <v>3.86</v>
      </c>
      <c r="F1567">
        <f t="shared" si="123"/>
        <v>6.4346199999999997E-5</v>
      </c>
      <c r="G1567">
        <f t="shared" si="124"/>
        <v>1.2004888059701492E-2</v>
      </c>
      <c r="H1567">
        <v>7.61</v>
      </c>
      <c r="I1567">
        <f t="shared" si="125"/>
        <v>1.2685870000000001E-4</v>
      </c>
      <c r="J1567">
        <f t="shared" si="126"/>
        <v>1.8821765578635016E-2</v>
      </c>
      <c r="K1567">
        <f t="shared" si="127"/>
        <v>8.9505564200000001E-10</v>
      </c>
      <c r="L1567">
        <f t="shared" si="128"/>
        <v>1.0565646039999999E-9</v>
      </c>
      <c r="M1567">
        <f t="shared" si="129"/>
        <v>1.0491214490000001E-9</v>
      </c>
    </row>
    <row r="1568" spans="5:13" x14ac:dyDescent="0.45">
      <c r="E1568">
        <v>3.87</v>
      </c>
      <c r="F1568">
        <f t="shared" si="123"/>
        <v>6.4512900000000004E-5</v>
      </c>
      <c r="G1568">
        <f t="shared" si="124"/>
        <v>1.2035988805970149E-2</v>
      </c>
      <c r="H1568">
        <v>7.43</v>
      </c>
      <c r="I1568">
        <f t="shared" si="125"/>
        <v>1.238581E-4</v>
      </c>
      <c r="J1568">
        <f t="shared" si="126"/>
        <v>1.8376572700296735E-2</v>
      </c>
      <c r="K1568">
        <f t="shared" si="127"/>
        <v>8.9737443900000006E-10</v>
      </c>
      <c r="L1568">
        <f t="shared" si="128"/>
        <v>1.059301818E-9</v>
      </c>
      <c r="M1568">
        <f t="shared" si="129"/>
        <v>1.024306487E-9</v>
      </c>
    </row>
    <row r="1569" spans="5:13" x14ac:dyDescent="0.45">
      <c r="E1569">
        <v>3.88</v>
      </c>
      <c r="F1569">
        <f t="shared" si="123"/>
        <v>6.467960000000001E-5</v>
      </c>
      <c r="G1569">
        <f t="shared" si="124"/>
        <v>1.2067089552238808E-2</v>
      </c>
      <c r="H1569">
        <v>7.59</v>
      </c>
      <c r="I1569">
        <f t="shared" si="125"/>
        <v>1.2652530000000002E-4</v>
      </c>
      <c r="J1569">
        <f t="shared" si="126"/>
        <v>1.8772299703264095E-2</v>
      </c>
      <c r="K1569">
        <f t="shared" si="127"/>
        <v>8.9969323600000021E-10</v>
      </c>
      <c r="L1569">
        <f t="shared" si="128"/>
        <v>1.0620390320000001E-9</v>
      </c>
      <c r="M1569">
        <f t="shared" si="129"/>
        <v>1.0463642310000003E-9</v>
      </c>
    </row>
    <row r="1570" spans="5:13" x14ac:dyDescent="0.45">
      <c r="E1570">
        <v>3.89</v>
      </c>
      <c r="F1570">
        <f t="shared" si="123"/>
        <v>6.4846300000000003E-5</v>
      </c>
      <c r="G1570">
        <f t="shared" si="124"/>
        <v>1.2098190298507464E-2</v>
      </c>
      <c r="H1570">
        <v>7.38</v>
      </c>
      <c r="I1570">
        <f t="shared" si="125"/>
        <v>1.2302460000000002E-4</v>
      </c>
      <c r="J1570">
        <f t="shared" si="126"/>
        <v>1.8252908011869438E-2</v>
      </c>
      <c r="K1570">
        <f t="shared" si="127"/>
        <v>9.0201203300000005E-10</v>
      </c>
      <c r="L1570">
        <f t="shared" si="128"/>
        <v>1.064776246E-9</v>
      </c>
      <c r="M1570">
        <f t="shared" si="129"/>
        <v>1.0174134420000002E-9</v>
      </c>
    </row>
    <row r="1571" spans="5:13" x14ac:dyDescent="0.45">
      <c r="E1571">
        <v>3.9</v>
      </c>
      <c r="F1571">
        <f t="shared" si="123"/>
        <v>6.5013000000000009E-5</v>
      </c>
      <c r="G1571">
        <f t="shared" si="124"/>
        <v>1.2129291044776121E-2</v>
      </c>
      <c r="H1571">
        <v>7.65</v>
      </c>
      <c r="I1571">
        <f t="shared" si="125"/>
        <v>1.275255E-4</v>
      </c>
      <c r="J1571">
        <f t="shared" si="126"/>
        <v>1.8920697329376856E-2</v>
      </c>
      <c r="K1571">
        <f t="shared" si="127"/>
        <v>9.043308300000002E-10</v>
      </c>
      <c r="L1571">
        <f t="shared" si="128"/>
        <v>1.0675134600000001E-9</v>
      </c>
      <c r="M1571">
        <f t="shared" si="129"/>
        <v>1.0546358850000002E-9</v>
      </c>
    </row>
    <row r="1572" spans="5:13" x14ac:dyDescent="0.45">
      <c r="E1572">
        <v>3.91</v>
      </c>
      <c r="F1572">
        <f t="shared" si="123"/>
        <v>6.5179700000000002E-5</v>
      </c>
      <c r="G1572">
        <f t="shared" si="124"/>
        <v>1.2160391791044776E-2</v>
      </c>
      <c r="H1572">
        <v>7.67</v>
      </c>
      <c r="I1572">
        <f t="shared" si="125"/>
        <v>1.2785890000000002E-4</v>
      </c>
      <c r="J1572">
        <f t="shared" si="126"/>
        <v>1.8970163204747776E-2</v>
      </c>
      <c r="K1572">
        <f t="shared" si="127"/>
        <v>9.0664962700000004E-10</v>
      </c>
      <c r="L1572">
        <f t="shared" si="128"/>
        <v>1.070250674E-9</v>
      </c>
      <c r="M1572">
        <f t="shared" si="129"/>
        <v>1.0573931030000002E-9</v>
      </c>
    </row>
    <row r="1573" spans="5:13" x14ac:dyDescent="0.45">
      <c r="E1573">
        <v>3.92</v>
      </c>
      <c r="F1573">
        <f t="shared" si="123"/>
        <v>6.5346400000000008E-5</v>
      </c>
      <c r="G1573">
        <f t="shared" si="124"/>
        <v>1.2191492537313433E-2</v>
      </c>
      <c r="H1573">
        <v>7.76</v>
      </c>
      <c r="I1573">
        <f t="shared" si="125"/>
        <v>1.2935920000000002E-4</v>
      </c>
      <c r="J1573">
        <f t="shared" si="126"/>
        <v>1.9192759643916917E-2</v>
      </c>
      <c r="K1573">
        <f t="shared" si="127"/>
        <v>9.0896842400000019E-10</v>
      </c>
      <c r="L1573">
        <f t="shared" si="128"/>
        <v>1.0729878880000001E-9</v>
      </c>
      <c r="M1573">
        <f t="shared" si="129"/>
        <v>1.0698005840000003E-9</v>
      </c>
    </row>
    <row r="1574" spans="5:13" x14ac:dyDescent="0.45">
      <c r="E1574">
        <v>3.93</v>
      </c>
      <c r="F1574">
        <f t="shared" si="123"/>
        <v>6.5513100000000001E-5</v>
      </c>
      <c r="G1574">
        <f t="shared" si="124"/>
        <v>1.2222593283582089E-2</v>
      </c>
      <c r="H1574">
        <v>7.71</v>
      </c>
      <c r="I1574">
        <f t="shared" si="125"/>
        <v>1.2852570000000002E-4</v>
      </c>
      <c r="J1574">
        <f t="shared" si="126"/>
        <v>1.9069094955489616E-2</v>
      </c>
      <c r="K1574">
        <f t="shared" si="127"/>
        <v>9.1128722100000003E-10</v>
      </c>
      <c r="L1574">
        <f t="shared" si="128"/>
        <v>1.0757251019999999E-9</v>
      </c>
      <c r="M1574">
        <f t="shared" si="129"/>
        <v>1.0629075390000003E-9</v>
      </c>
    </row>
    <row r="1575" spans="5:13" x14ac:dyDescent="0.45">
      <c r="E1575">
        <v>3.94</v>
      </c>
      <c r="F1575">
        <f t="shared" si="123"/>
        <v>6.5679800000000008E-5</v>
      </c>
      <c r="G1575">
        <f t="shared" si="124"/>
        <v>1.2253694029850748E-2</v>
      </c>
      <c r="H1575">
        <v>7.79</v>
      </c>
      <c r="I1575">
        <f t="shared" si="125"/>
        <v>1.2985930000000001E-4</v>
      </c>
      <c r="J1575">
        <f t="shared" si="126"/>
        <v>1.9266958456973293E-2</v>
      </c>
      <c r="K1575">
        <f t="shared" si="127"/>
        <v>9.1360601800000018E-10</v>
      </c>
      <c r="L1575">
        <f t="shared" si="128"/>
        <v>1.078462316E-9</v>
      </c>
      <c r="M1575">
        <f t="shared" si="129"/>
        <v>1.0739364110000002E-9</v>
      </c>
    </row>
    <row r="1576" spans="5:13" x14ac:dyDescent="0.45">
      <c r="E1576">
        <v>3.95</v>
      </c>
      <c r="F1576">
        <f t="shared" si="123"/>
        <v>6.5846500000000014E-5</v>
      </c>
      <c r="G1576">
        <f t="shared" si="124"/>
        <v>1.2284794776119405E-2</v>
      </c>
      <c r="H1576">
        <v>7.55</v>
      </c>
      <c r="I1576">
        <f t="shared" si="125"/>
        <v>1.2585849999999999E-4</v>
      </c>
      <c r="J1576">
        <f t="shared" si="126"/>
        <v>1.8673367952522252E-2</v>
      </c>
      <c r="K1576">
        <f t="shared" si="127"/>
        <v>9.1592481500000023E-10</v>
      </c>
      <c r="L1576">
        <f t="shared" si="128"/>
        <v>1.0811995300000001E-9</v>
      </c>
      <c r="M1576">
        <f t="shared" si="129"/>
        <v>1.040849795E-9</v>
      </c>
    </row>
    <row r="1577" spans="5:13" x14ac:dyDescent="0.45">
      <c r="E1577">
        <v>3.96</v>
      </c>
      <c r="F1577">
        <f t="shared" si="123"/>
        <v>6.6013200000000007E-5</v>
      </c>
      <c r="G1577">
        <f t="shared" si="124"/>
        <v>1.231589552238806E-2</v>
      </c>
      <c r="H1577">
        <v>7.82</v>
      </c>
      <c r="I1577">
        <f t="shared" si="125"/>
        <v>1.303594E-4</v>
      </c>
      <c r="J1577">
        <f t="shared" si="126"/>
        <v>1.9341157270029673E-2</v>
      </c>
      <c r="K1577">
        <f t="shared" si="127"/>
        <v>9.1824361200000017E-10</v>
      </c>
      <c r="L1577">
        <f t="shared" si="128"/>
        <v>1.083936744E-9</v>
      </c>
      <c r="M1577">
        <f t="shared" si="129"/>
        <v>1.0780722380000001E-9</v>
      </c>
    </row>
    <row r="1578" spans="5:13" x14ac:dyDescent="0.45">
      <c r="E1578">
        <v>3.97</v>
      </c>
      <c r="F1578">
        <f t="shared" si="123"/>
        <v>6.6179900000000013E-5</v>
      </c>
      <c r="G1578">
        <f t="shared" si="124"/>
        <v>1.2346996268656719E-2</v>
      </c>
      <c r="H1578">
        <v>7.88</v>
      </c>
      <c r="I1578">
        <f t="shared" si="125"/>
        <v>1.3135960000000002E-4</v>
      </c>
      <c r="J1578">
        <f t="shared" si="126"/>
        <v>1.9489554896142434E-2</v>
      </c>
      <c r="K1578">
        <f t="shared" si="127"/>
        <v>9.2056240900000022E-10</v>
      </c>
      <c r="L1578">
        <f t="shared" si="128"/>
        <v>1.0866739580000001E-9</v>
      </c>
      <c r="M1578">
        <f t="shared" si="129"/>
        <v>1.0863438920000002E-9</v>
      </c>
    </row>
    <row r="1579" spans="5:13" x14ac:dyDescent="0.45">
      <c r="E1579">
        <v>3.98</v>
      </c>
      <c r="F1579">
        <f t="shared" si="123"/>
        <v>6.6346600000000006E-5</v>
      </c>
      <c r="G1579">
        <f t="shared" si="124"/>
        <v>1.2378097014925375E-2</v>
      </c>
      <c r="H1579">
        <v>7.85</v>
      </c>
      <c r="I1579">
        <f t="shared" si="125"/>
        <v>1.308595E-4</v>
      </c>
      <c r="J1579">
        <f t="shared" si="126"/>
        <v>1.9415356083086054E-2</v>
      </c>
      <c r="K1579">
        <f t="shared" si="127"/>
        <v>9.2288120600000016E-10</v>
      </c>
      <c r="L1579">
        <f t="shared" si="128"/>
        <v>1.089411172E-9</v>
      </c>
      <c r="M1579">
        <f t="shared" si="129"/>
        <v>1.0822080650000001E-9</v>
      </c>
    </row>
    <row r="1580" spans="5:13" x14ac:dyDescent="0.45">
      <c r="E1580">
        <v>3.99</v>
      </c>
      <c r="F1580">
        <f t="shared" si="123"/>
        <v>6.6513300000000012E-5</v>
      </c>
      <c r="G1580">
        <f t="shared" si="124"/>
        <v>1.2409197761194032E-2</v>
      </c>
      <c r="H1580">
        <v>7.89</v>
      </c>
      <c r="I1580">
        <f t="shared" si="125"/>
        <v>1.3152629999999999E-4</v>
      </c>
      <c r="J1580">
        <f t="shared" si="126"/>
        <v>1.951428783382789E-2</v>
      </c>
      <c r="K1580">
        <f t="shared" si="127"/>
        <v>9.2520000300000021E-10</v>
      </c>
      <c r="L1580">
        <f t="shared" si="128"/>
        <v>1.0921483860000001E-9</v>
      </c>
      <c r="M1580">
        <f t="shared" si="129"/>
        <v>1.087722501E-9</v>
      </c>
    </row>
    <row r="1581" spans="5:13" x14ac:dyDescent="0.45">
      <c r="E1581">
        <v>4</v>
      </c>
      <c r="F1581">
        <f t="shared" si="123"/>
        <v>6.6680000000000005E-5</v>
      </c>
      <c r="G1581">
        <f t="shared" si="124"/>
        <v>1.2440298507462687E-2</v>
      </c>
      <c r="H1581">
        <v>7.9</v>
      </c>
      <c r="I1581">
        <f t="shared" si="125"/>
        <v>1.3169300000000003E-4</v>
      </c>
      <c r="J1581">
        <f t="shared" si="126"/>
        <v>1.9539020771513357E-2</v>
      </c>
      <c r="K1581">
        <f t="shared" si="127"/>
        <v>9.2751880000000015E-10</v>
      </c>
      <c r="L1581">
        <f t="shared" si="128"/>
        <v>1.0948856E-9</v>
      </c>
      <c r="M1581">
        <f t="shared" si="129"/>
        <v>1.0891011100000003E-9</v>
      </c>
    </row>
    <row r="1582" spans="5:13" x14ac:dyDescent="0.45">
      <c r="E1582">
        <v>4.01</v>
      </c>
      <c r="F1582">
        <f t="shared" si="123"/>
        <v>6.6846699999999998E-5</v>
      </c>
      <c r="G1582">
        <f t="shared" si="124"/>
        <v>1.2471399253731343E-2</v>
      </c>
      <c r="H1582">
        <v>7.92</v>
      </c>
      <c r="I1582">
        <f t="shared" si="125"/>
        <v>1.3202640000000001E-4</v>
      </c>
      <c r="J1582">
        <f t="shared" si="126"/>
        <v>1.9588486646884274E-2</v>
      </c>
      <c r="K1582">
        <f t="shared" si="127"/>
        <v>9.2983759699999999E-10</v>
      </c>
      <c r="L1582">
        <f t="shared" si="128"/>
        <v>1.0976228139999999E-9</v>
      </c>
      <c r="M1582">
        <f t="shared" si="129"/>
        <v>1.0918583280000001E-9</v>
      </c>
    </row>
    <row r="1583" spans="5:13" x14ac:dyDescent="0.45">
      <c r="E1583">
        <v>4.0199999999999996</v>
      </c>
      <c r="F1583">
        <f t="shared" si="123"/>
        <v>6.7013400000000005E-5</v>
      </c>
      <c r="G1583">
        <f t="shared" si="124"/>
        <v>1.25025E-2</v>
      </c>
      <c r="H1583">
        <v>7.96</v>
      </c>
      <c r="I1583">
        <f t="shared" si="125"/>
        <v>1.3269320000000001E-4</v>
      </c>
      <c r="J1583">
        <f t="shared" si="126"/>
        <v>1.9687418397626114E-2</v>
      </c>
      <c r="K1583">
        <f t="shared" si="127"/>
        <v>9.3215639400000004E-10</v>
      </c>
      <c r="L1583">
        <f t="shared" si="128"/>
        <v>1.100360028E-9</v>
      </c>
      <c r="M1583">
        <f t="shared" si="129"/>
        <v>1.0973727640000002E-9</v>
      </c>
    </row>
    <row r="1584" spans="5:13" x14ac:dyDescent="0.45">
      <c r="E1584">
        <v>4.03</v>
      </c>
      <c r="F1584">
        <f t="shared" si="123"/>
        <v>6.7180100000000011E-5</v>
      </c>
      <c r="G1584">
        <f t="shared" si="124"/>
        <v>1.2533600746268659E-2</v>
      </c>
      <c r="H1584">
        <v>7.69</v>
      </c>
      <c r="I1584">
        <f t="shared" si="125"/>
        <v>1.2819230000000003E-4</v>
      </c>
      <c r="J1584">
        <f t="shared" si="126"/>
        <v>1.9019629080118696E-2</v>
      </c>
      <c r="K1584">
        <f t="shared" si="127"/>
        <v>9.3447519100000029E-10</v>
      </c>
      <c r="L1584">
        <f t="shared" si="128"/>
        <v>1.103097242E-9</v>
      </c>
      <c r="M1584">
        <f t="shared" si="129"/>
        <v>1.0601503210000002E-9</v>
      </c>
    </row>
    <row r="1585" spans="5:13" x14ac:dyDescent="0.45">
      <c r="E1585">
        <v>4.04</v>
      </c>
      <c r="F1585">
        <f t="shared" si="123"/>
        <v>6.7346800000000004E-5</v>
      </c>
      <c r="G1585">
        <f t="shared" si="124"/>
        <v>1.2564701492537314E-2</v>
      </c>
      <c r="H1585">
        <v>7.84</v>
      </c>
      <c r="I1585">
        <f t="shared" si="125"/>
        <v>1.3069280000000002E-4</v>
      </c>
      <c r="J1585">
        <f t="shared" si="126"/>
        <v>1.9390623145400594E-2</v>
      </c>
      <c r="K1585">
        <f t="shared" si="127"/>
        <v>9.3679398800000013E-10</v>
      </c>
      <c r="L1585">
        <f t="shared" si="128"/>
        <v>1.1058344559999999E-9</v>
      </c>
      <c r="M1585">
        <f t="shared" si="129"/>
        <v>1.0808294560000002E-9</v>
      </c>
    </row>
    <row r="1586" spans="5:13" x14ac:dyDescent="0.45">
      <c r="E1586">
        <v>4.05</v>
      </c>
      <c r="F1586">
        <f t="shared" si="123"/>
        <v>6.7513499999999997E-5</v>
      </c>
      <c r="G1586">
        <f t="shared" si="124"/>
        <v>1.2595802238805969E-2</v>
      </c>
      <c r="H1586">
        <v>7.99</v>
      </c>
      <c r="I1586">
        <f t="shared" si="125"/>
        <v>1.331933E-4</v>
      </c>
      <c r="J1586">
        <f t="shared" si="126"/>
        <v>1.9761617210682491E-2</v>
      </c>
      <c r="K1586">
        <f t="shared" si="127"/>
        <v>9.3911278499999997E-10</v>
      </c>
      <c r="L1586">
        <f t="shared" si="128"/>
        <v>1.1085716699999998E-9</v>
      </c>
      <c r="M1586">
        <f t="shared" si="129"/>
        <v>1.1015085910000001E-9</v>
      </c>
    </row>
    <row r="1587" spans="5:13" x14ac:dyDescent="0.45">
      <c r="E1587">
        <v>4.0599999999999996</v>
      </c>
      <c r="F1587">
        <f t="shared" si="123"/>
        <v>6.7680200000000003E-5</v>
      </c>
      <c r="G1587">
        <f t="shared" si="124"/>
        <v>1.2626902985074627E-2</v>
      </c>
      <c r="H1587">
        <v>7.94</v>
      </c>
      <c r="I1587">
        <f t="shared" si="125"/>
        <v>1.3235980000000003E-4</v>
      </c>
      <c r="J1587">
        <f t="shared" si="126"/>
        <v>1.9637952522255194E-2</v>
      </c>
      <c r="K1587">
        <f t="shared" si="127"/>
        <v>9.4143158200000002E-10</v>
      </c>
      <c r="L1587">
        <f t="shared" si="128"/>
        <v>1.1113088839999999E-9</v>
      </c>
      <c r="M1587">
        <f t="shared" si="129"/>
        <v>1.0946155460000004E-9</v>
      </c>
    </row>
    <row r="1588" spans="5:13" x14ac:dyDescent="0.45">
      <c r="E1588">
        <v>4.07</v>
      </c>
      <c r="F1588">
        <f t="shared" si="123"/>
        <v>6.7846900000000009E-5</v>
      </c>
      <c r="G1588">
        <f t="shared" si="124"/>
        <v>1.2658003731343286E-2</v>
      </c>
      <c r="H1588">
        <v>8</v>
      </c>
      <c r="I1588">
        <f t="shared" si="125"/>
        <v>1.3336000000000001E-4</v>
      </c>
      <c r="J1588">
        <f t="shared" si="126"/>
        <v>1.9786350148367954E-2</v>
      </c>
      <c r="K1588">
        <f t="shared" si="127"/>
        <v>9.4375037900000027E-10</v>
      </c>
      <c r="L1588">
        <f t="shared" si="128"/>
        <v>1.114046098E-9</v>
      </c>
      <c r="M1588">
        <f t="shared" si="129"/>
        <v>1.1028872000000002E-9</v>
      </c>
    </row>
    <row r="1589" spans="5:13" x14ac:dyDescent="0.45">
      <c r="E1589">
        <v>4.08</v>
      </c>
      <c r="F1589">
        <f t="shared" si="123"/>
        <v>6.8013600000000002E-5</v>
      </c>
      <c r="G1589">
        <f t="shared" si="124"/>
        <v>1.2689104477611941E-2</v>
      </c>
      <c r="H1589">
        <v>8.0299999999999994</v>
      </c>
      <c r="I1589">
        <f t="shared" si="125"/>
        <v>1.338601E-4</v>
      </c>
      <c r="J1589">
        <f t="shared" si="126"/>
        <v>1.9860548961424331E-2</v>
      </c>
      <c r="K1589">
        <f t="shared" si="127"/>
        <v>9.4606917600000012E-10</v>
      </c>
      <c r="L1589">
        <f t="shared" si="128"/>
        <v>1.1167833119999999E-9</v>
      </c>
      <c r="M1589">
        <f t="shared" si="129"/>
        <v>1.107023027E-9</v>
      </c>
    </row>
    <row r="1590" spans="5:13" x14ac:dyDescent="0.45">
      <c r="E1590">
        <v>4.09</v>
      </c>
      <c r="F1590">
        <f t="shared" si="123"/>
        <v>6.8180300000000009E-5</v>
      </c>
      <c r="G1590">
        <f t="shared" si="124"/>
        <v>1.2720205223880598E-2</v>
      </c>
      <c r="H1590">
        <v>8.0500000000000007</v>
      </c>
      <c r="I1590">
        <f t="shared" si="125"/>
        <v>1.3419350000000002E-4</v>
      </c>
      <c r="J1590">
        <f t="shared" si="126"/>
        <v>1.9910014836795255E-2</v>
      </c>
      <c r="K1590">
        <f t="shared" si="127"/>
        <v>9.4838797300000016E-10</v>
      </c>
      <c r="L1590">
        <f t="shared" si="128"/>
        <v>1.119520526E-9</v>
      </c>
      <c r="M1590">
        <f t="shared" si="129"/>
        <v>1.1097802450000002E-9</v>
      </c>
    </row>
    <row r="1591" spans="5:13" x14ac:dyDescent="0.45">
      <c r="E1591">
        <v>4.0999999999999996</v>
      </c>
      <c r="F1591">
        <f t="shared" si="123"/>
        <v>6.8347000000000001E-5</v>
      </c>
      <c r="G1591">
        <f t="shared" si="124"/>
        <v>1.2751305970149254E-2</v>
      </c>
      <c r="H1591">
        <v>8.06</v>
      </c>
      <c r="I1591">
        <f t="shared" si="125"/>
        <v>1.3436020000000002E-4</v>
      </c>
      <c r="J1591">
        <f t="shared" si="126"/>
        <v>1.9934747774480715E-2</v>
      </c>
      <c r="K1591">
        <f t="shared" si="127"/>
        <v>9.5070677E-10</v>
      </c>
      <c r="L1591">
        <f t="shared" si="128"/>
        <v>1.1222577399999999E-9</v>
      </c>
      <c r="M1591">
        <f t="shared" si="129"/>
        <v>1.1111588540000001E-9</v>
      </c>
    </row>
    <row r="1592" spans="5:13" x14ac:dyDescent="0.45">
      <c r="E1592">
        <v>4.1100000000000003</v>
      </c>
      <c r="F1592">
        <f t="shared" si="123"/>
        <v>6.8513700000000008E-5</v>
      </c>
      <c r="G1592">
        <f t="shared" si="124"/>
        <v>1.2782406716417911E-2</v>
      </c>
      <c r="H1592">
        <v>8.09</v>
      </c>
      <c r="I1592">
        <f t="shared" si="125"/>
        <v>1.3486030000000001E-4</v>
      </c>
      <c r="J1592">
        <f t="shared" si="126"/>
        <v>2.0008946587537092E-2</v>
      </c>
      <c r="K1592">
        <f t="shared" si="127"/>
        <v>9.5302556700000026E-10</v>
      </c>
      <c r="L1592">
        <f t="shared" si="128"/>
        <v>1.124994954E-9</v>
      </c>
      <c r="M1592">
        <f t="shared" si="129"/>
        <v>1.1152946810000001E-9</v>
      </c>
    </row>
    <row r="1593" spans="5:13" x14ac:dyDescent="0.45">
      <c r="E1593">
        <v>4.12</v>
      </c>
      <c r="F1593">
        <f t="shared" si="123"/>
        <v>6.8680400000000001E-5</v>
      </c>
      <c r="G1593">
        <f t="shared" si="124"/>
        <v>1.2813507462686566E-2</v>
      </c>
      <c r="H1593">
        <v>8.11</v>
      </c>
      <c r="I1593">
        <f t="shared" si="125"/>
        <v>1.351937E-4</v>
      </c>
      <c r="J1593">
        <f t="shared" si="126"/>
        <v>2.0058412462908012E-2</v>
      </c>
      <c r="K1593">
        <f t="shared" si="127"/>
        <v>9.553443640000001E-10</v>
      </c>
      <c r="L1593">
        <f t="shared" si="128"/>
        <v>1.1277321679999998E-9</v>
      </c>
      <c r="M1593">
        <f t="shared" si="129"/>
        <v>1.1180518990000001E-9</v>
      </c>
    </row>
    <row r="1594" spans="5:13" x14ac:dyDescent="0.45">
      <c r="E1594">
        <v>4.13</v>
      </c>
      <c r="F1594">
        <f t="shared" si="123"/>
        <v>6.8847100000000007E-5</v>
      </c>
      <c r="G1594">
        <f t="shared" si="124"/>
        <v>1.2844608208955225E-2</v>
      </c>
      <c r="H1594">
        <v>8.15</v>
      </c>
      <c r="I1594">
        <f t="shared" si="125"/>
        <v>1.3586050000000003E-4</v>
      </c>
      <c r="J1594">
        <f t="shared" si="126"/>
        <v>2.0157344213649855E-2</v>
      </c>
      <c r="K1594">
        <f t="shared" si="127"/>
        <v>9.5766316100000014E-10</v>
      </c>
      <c r="L1594">
        <f t="shared" si="128"/>
        <v>1.1304693819999999E-9</v>
      </c>
      <c r="M1594">
        <f t="shared" si="129"/>
        <v>1.1235663350000002E-9</v>
      </c>
    </row>
    <row r="1595" spans="5:13" x14ac:dyDescent="0.45">
      <c r="E1595">
        <v>4.1399999999999997</v>
      </c>
      <c r="F1595">
        <f t="shared" si="123"/>
        <v>6.90138E-5</v>
      </c>
      <c r="G1595">
        <f t="shared" si="124"/>
        <v>1.287570895522388E-2</v>
      </c>
      <c r="H1595">
        <v>8.1300000000000008</v>
      </c>
      <c r="I1595">
        <f t="shared" si="125"/>
        <v>1.3552710000000001E-4</v>
      </c>
      <c r="J1595">
        <f t="shared" si="126"/>
        <v>2.0107878338278932E-2</v>
      </c>
      <c r="K1595">
        <f t="shared" si="127"/>
        <v>9.5998195799999998E-10</v>
      </c>
      <c r="L1595">
        <f t="shared" si="128"/>
        <v>1.1332065959999998E-9</v>
      </c>
      <c r="M1595">
        <f t="shared" si="129"/>
        <v>1.1208091170000002E-9</v>
      </c>
    </row>
    <row r="1596" spans="5:13" x14ac:dyDescent="0.45">
      <c r="E1596">
        <v>4.1500000000000004</v>
      </c>
      <c r="F1596">
        <f t="shared" si="123"/>
        <v>6.9180500000000006E-5</v>
      </c>
      <c r="G1596">
        <f t="shared" si="124"/>
        <v>1.2906809701492538E-2</v>
      </c>
      <c r="H1596">
        <v>8.19</v>
      </c>
      <c r="I1596">
        <f t="shared" si="125"/>
        <v>1.365273E-4</v>
      </c>
      <c r="J1596">
        <f t="shared" si="126"/>
        <v>2.0256275964391689E-2</v>
      </c>
      <c r="K1596">
        <f t="shared" si="127"/>
        <v>9.6230075500000003E-10</v>
      </c>
      <c r="L1596">
        <f t="shared" si="128"/>
        <v>1.1359438099999999E-9</v>
      </c>
      <c r="M1596">
        <f t="shared" si="129"/>
        <v>1.1290807710000001E-9</v>
      </c>
    </row>
    <row r="1597" spans="5:13" x14ac:dyDescent="0.45">
      <c r="E1597">
        <v>4.16</v>
      </c>
      <c r="F1597">
        <f t="shared" si="123"/>
        <v>6.9347200000000013E-5</v>
      </c>
      <c r="G1597">
        <f t="shared" si="124"/>
        <v>1.2937910447761197E-2</v>
      </c>
      <c r="H1597">
        <v>8.14</v>
      </c>
      <c r="I1597">
        <f t="shared" si="125"/>
        <v>1.3569380000000002E-4</v>
      </c>
      <c r="J1597">
        <f t="shared" si="126"/>
        <v>2.0132611275964392E-2</v>
      </c>
      <c r="K1597">
        <f t="shared" si="127"/>
        <v>9.6461955200000028E-10</v>
      </c>
      <c r="L1597">
        <f t="shared" si="128"/>
        <v>1.138681024E-9</v>
      </c>
      <c r="M1597">
        <f t="shared" si="129"/>
        <v>1.1221877260000003E-9</v>
      </c>
    </row>
    <row r="1598" spans="5:13" x14ac:dyDescent="0.45">
      <c r="E1598">
        <v>4.17</v>
      </c>
      <c r="F1598">
        <f t="shared" si="123"/>
        <v>6.9513900000000005E-5</v>
      </c>
      <c r="G1598">
        <f t="shared" si="124"/>
        <v>1.2969011194029852E-2</v>
      </c>
      <c r="H1598">
        <v>8.23</v>
      </c>
      <c r="I1598">
        <f t="shared" si="125"/>
        <v>1.3719410000000002E-4</v>
      </c>
      <c r="J1598">
        <f t="shared" si="126"/>
        <v>2.0355207715133532E-2</v>
      </c>
      <c r="K1598">
        <f t="shared" si="127"/>
        <v>9.6693834900000012E-10</v>
      </c>
      <c r="L1598">
        <f t="shared" si="128"/>
        <v>1.1414182379999999E-9</v>
      </c>
      <c r="M1598">
        <f t="shared" si="129"/>
        <v>1.1345952070000003E-9</v>
      </c>
    </row>
    <row r="1599" spans="5:13" x14ac:dyDescent="0.45">
      <c r="E1599">
        <v>4.18</v>
      </c>
      <c r="F1599">
        <f t="shared" si="123"/>
        <v>6.9680599999999998E-5</v>
      </c>
      <c r="G1599">
        <f t="shared" si="124"/>
        <v>1.3000111940298507E-2</v>
      </c>
      <c r="H1599">
        <v>8.2799999999999994</v>
      </c>
      <c r="I1599">
        <f t="shared" si="125"/>
        <v>1.380276E-4</v>
      </c>
      <c r="J1599">
        <f t="shared" si="126"/>
        <v>2.0478872403560829E-2</v>
      </c>
      <c r="K1599">
        <f t="shared" si="127"/>
        <v>9.6925714599999996E-10</v>
      </c>
      <c r="L1599">
        <f t="shared" si="128"/>
        <v>1.1441554519999998E-9</v>
      </c>
      <c r="M1599">
        <f t="shared" si="129"/>
        <v>1.1414882520000001E-9</v>
      </c>
    </row>
    <row r="1600" spans="5:13" x14ac:dyDescent="0.45">
      <c r="E1600">
        <v>4.1900000000000004</v>
      </c>
      <c r="F1600">
        <f t="shared" si="123"/>
        <v>6.9847300000000018E-5</v>
      </c>
      <c r="G1600">
        <f t="shared" si="124"/>
        <v>1.3031212686567166E-2</v>
      </c>
      <c r="H1600">
        <v>8.3000000000000007</v>
      </c>
      <c r="I1600">
        <f t="shared" si="125"/>
        <v>1.3836100000000001E-4</v>
      </c>
      <c r="J1600">
        <f t="shared" si="126"/>
        <v>2.0528338278931753E-2</v>
      </c>
      <c r="K1600">
        <f t="shared" si="127"/>
        <v>9.7157594300000022E-10</v>
      </c>
      <c r="L1600">
        <f t="shared" si="128"/>
        <v>1.1468926660000003E-9</v>
      </c>
      <c r="M1600">
        <f t="shared" si="129"/>
        <v>1.1442454700000001E-9</v>
      </c>
    </row>
    <row r="1601" spans="5:13" x14ac:dyDescent="0.45">
      <c r="E1601">
        <v>4.2</v>
      </c>
      <c r="F1601">
        <f t="shared" si="123"/>
        <v>7.0014000000000011E-5</v>
      </c>
      <c r="G1601">
        <f t="shared" si="124"/>
        <v>1.3062313432835822E-2</v>
      </c>
      <c r="H1601">
        <v>8.26</v>
      </c>
      <c r="I1601">
        <f t="shared" si="125"/>
        <v>1.3769420000000001E-4</v>
      </c>
      <c r="J1601">
        <f t="shared" si="126"/>
        <v>2.0429406528189913E-2</v>
      </c>
      <c r="K1601">
        <f t="shared" si="127"/>
        <v>9.7389474000000026E-10</v>
      </c>
      <c r="L1601">
        <f t="shared" si="128"/>
        <v>1.1496298800000002E-9</v>
      </c>
      <c r="M1601">
        <f t="shared" si="129"/>
        <v>1.1387310340000001E-9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2022-01-24T12:36:42Z</cp:lastPrinted>
  <dcterms:created xsi:type="dcterms:W3CDTF">2022-01-24T07:46:38Z</dcterms:created>
  <dcterms:modified xsi:type="dcterms:W3CDTF">2022-07-03T09:06:48Z</dcterms:modified>
</cp:coreProperties>
</file>