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ransfer\###FRAXA paper\###submission cancers\REVISION\submission\Supplementary Files\"/>
    </mc:Choice>
  </mc:AlternateContent>
  <bookViews>
    <workbookView xWindow="-15" yWindow="-15" windowWidth="14400" windowHeight="12555"/>
  </bookViews>
  <sheets>
    <sheet name="Supplementary Table S1" sheetId="4" r:id="rId1"/>
  </sheets>
  <definedNames>
    <definedName name="liftoverFRAGILESITES_hg38" localSheetId="0">'Supplementary Table S1'!#REF!</definedName>
    <definedName name="liftoverFRAGILESITES_hg38__1" localSheetId="0">'Supplementary Table S1'!$I$2:$J$101</definedName>
  </definedNames>
  <calcPr calcId="162913"/>
</workbook>
</file>

<file path=xl/connections.xml><?xml version="1.0" encoding="utf-8"?>
<connections xmlns="http://schemas.openxmlformats.org/spreadsheetml/2006/main">
  <connection id="1" name="liftoverFRAGILESITES(hg38)1" type="6" refreshedVersion="5" background="1" saveData="1">
    <textPr codePage="850" sourceFile="D:\EIGENE DOKUMENTE\PhD\ZUARBEITEN\Stella\PROJECT_FRAGILE_SITES\2020_analysis_on_FragileSites\liftoverFRAGILESITES(hg38).bed" decimal="," thousands=".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<sst xmlns="http://schemas.openxmlformats.org/spreadsheetml/2006/main" count="7487" uniqueCount="727">
  <si>
    <t>HR</t>
  </si>
  <si>
    <t>PALB2</t>
  </si>
  <si>
    <t>hsa-miR-6858</t>
  </si>
  <si>
    <t>FRAXE</t>
  </si>
  <si>
    <t>RFS</t>
  </si>
  <si>
    <t>BLM</t>
  </si>
  <si>
    <t>hsa-miR-664b</t>
  </si>
  <si>
    <t>BRIP1</t>
  </si>
  <si>
    <t>RBBP8</t>
  </si>
  <si>
    <t>RAD50</t>
  </si>
  <si>
    <t>NBN</t>
  </si>
  <si>
    <t>BRCA2</t>
  </si>
  <si>
    <t>BRCA1</t>
  </si>
  <si>
    <t>RPA1</t>
  </si>
  <si>
    <t>hsa-miR-452</t>
  </si>
  <si>
    <t>XRCC2</t>
  </si>
  <si>
    <t>hsa-miR-4330</t>
  </si>
  <si>
    <t>hsa-miR-3202</t>
  </si>
  <si>
    <t>MRE11A</t>
  </si>
  <si>
    <t>hsa-miR-105</t>
  </si>
  <si>
    <t>NHEJ</t>
  </si>
  <si>
    <t>TP53BP1</t>
  </si>
  <si>
    <t>NHEJ1</t>
  </si>
  <si>
    <t>PRKDC</t>
  </si>
  <si>
    <t>ASF1A</t>
  </si>
  <si>
    <t>DCLRE1C</t>
  </si>
  <si>
    <t>LIG4</t>
  </si>
  <si>
    <t>APLF</t>
  </si>
  <si>
    <t>hsa-miR-1184</t>
  </si>
  <si>
    <t>upstream</t>
  </si>
  <si>
    <t>ATR</t>
  </si>
  <si>
    <t>hsa-miR-767</t>
  </si>
  <si>
    <t>ATM</t>
  </si>
  <si>
    <t>CHEK2</t>
  </si>
  <si>
    <t>H2AX</t>
  </si>
  <si>
    <t>PARP1</t>
  </si>
  <si>
    <t>hsa-miR-651</t>
  </si>
  <si>
    <t>FRAXB</t>
  </si>
  <si>
    <t>CFS</t>
  </si>
  <si>
    <t>hsa-miR-4770</t>
  </si>
  <si>
    <t>hsa-miR-892c</t>
  </si>
  <si>
    <t>FRAXA</t>
  </si>
  <si>
    <t>hsa-miR-890</t>
  </si>
  <si>
    <t>hsa-miR-888</t>
  </si>
  <si>
    <t>hsa-miR-514b</t>
  </si>
  <si>
    <t>hsa-miR-513c</t>
  </si>
  <si>
    <t>hsa-miR-513b</t>
  </si>
  <si>
    <t>hsa-miR-513a</t>
  </si>
  <si>
    <t>hsa-miR-510</t>
  </si>
  <si>
    <t>hsa-miR-509</t>
  </si>
  <si>
    <t>EXO1</t>
  </si>
  <si>
    <t>hsa-miR-508</t>
  </si>
  <si>
    <t>hsa-miR-507</t>
  </si>
  <si>
    <t>hsa-miR-892b</t>
  </si>
  <si>
    <t>hsa-miR-891b</t>
  </si>
  <si>
    <t>hsa-miR-891a</t>
  </si>
  <si>
    <t>XRCC5</t>
  </si>
  <si>
    <t>XRCC4</t>
  </si>
  <si>
    <t>hsa-miR-506</t>
  </si>
  <si>
    <t>CHEK1</t>
  </si>
  <si>
    <t>TOPBP1</t>
  </si>
  <si>
    <t>MDC1</t>
  </si>
  <si>
    <t>hsa-miR-4289</t>
  </si>
  <si>
    <t>FRA9D</t>
  </si>
  <si>
    <t>hsa-miR-939</t>
  </si>
  <si>
    <t>FRA8D</t>
  </si>
  <si>
    <t>hsa-miR-937</t>
  </si>
  <si>
    <t>hsa-miR-7112</t>
  </si>
  <si>
    <t>hsa-miR-6893</t>
  </si>
  <si>
    <t>XRCC6</t>
  </si>
  <si>
    <t>hsa-miR-6849</t>
  </si>
  <si>
    <t>hsa-miR-6848</t>
  </si>
  <si>
    <t>hsa-miR-6847</t>
  </si>
  <si>
    <t>hsa-miR-6846</t>
  </si>
  <si>
    <t>hsa-miR-661</t>
  </si>
  <si>
    <t>hsa-miR-4664</t>
  </si>
  <si>
    <t>hsa-miR-4472</t>
  </si>
  <si>
    <t>hsa-miR-1302</t>
  </si>
  <si>
    <t>hsa-miR-8084</t>
  </si>
  <si>
    <t>FRA8B</t>
  </si>
  <si>
    <t>RAD51</t>
  </si>
  <si>
    <t>hsa-miR-378d</t>
  </si>
  <si>
    <t>hsa-miR-3150b</t>
  </si>
  <si>
    <t>hsa-miR-7705</t>
  </si>
  <si>
    <t>FRA8A</t>
  </si>
  <si>
    <t>hsa-miR-548a</t>
  </si>
  <si>
    <t>hsa-miR-3151</t>
  </si>
  <si>
    <t>hsa-miR-5680</t>
  </si>
  <si>
    <t>hsa-miR-3666</t>
  </si>
  <si>
    <t>FRA7K</t>
  </si>
  <si>
    <t>hsa-miR-6839</t>
  </si>
  <si>
    <t>FRA7J</t>
  </si>
  <si>
    <t>hsa-miR-590</t>
  </si>
  <si>
    <t>hsa-miR-4650</t>
  </si>
  <si>
    <t>hsa-miR-4283</t>
  </si>
  <si>
    <t>hsa-miR-3914</t>
  </si>
  <si>
    <t>hsa-miR-671</t>
  </si>
  <si>
    <t>FRA7I</t>
  </si>
  <si>
    <t>hsa-miR-153</t>
  </si>
  <si>
    <t>hsa-miR-29b</t>
  </si>
  <si>
    <t>FRA7H</t>
  </si>
  <si>
    <t>hsa-miR-29a</t>
  </si>
  <si>
    <t>hsa-miR-6132</t>
  </si>
  <si>
    <t>FRA7G</t>
  </si>
  <si>
    <t>hsa-miR-93</t>
  </si>
  <si>
    <t>FRA7F</t>
  </si>
  <si>
    <t>hsa-miR-6875</t>
  </si>
  <si>
    <t>hsa-miR-6840</t>
  </si>
  <si>
    <t>hsa-miR-548o</t>
  </si>
  <si>
    <t>hsa-miR-4658</t>
  </si>
  <si>
    <t>hsa-miR-4653</t>
  </si>
  <si>
    <t>hsa-miR-25</t>
  </si>
  <si>
    <t>hsa-miR-1285</t>
  </si>
  <si>
    <t>FRA7E</t>
  </si>
  <si>
    <t>hsa-miR-6838</t>
  </si>
  <si>
    <t>FRA7D</t>
  </si>
  <si>
    <t>hsa-miR-6837</t>
  </si>
  <si>
    <t>hsa-miR-4657</t>
  </si>
  <si>
    <t>hsa-miR-4649</t>
  </si>
  <si>
    <t>hsa-miR-1200</t>
  </si>
  <si>
    <t>FRA7C</t>
  </si>
  <si>
    <t>hsa-miR-6874</t>
  </si>
  <si>
    <t>FRA7B</t>
  </si>
  <si>
    <t>hsa-miR-6836</t>
  </si>
  <si>
    <t>hsa-miR-589</t>
  </si>
  <si>
    <t>hsa-miR-4648</t>
  </si>
  <si>
    <t>FRA7A</t>
  </si>
  <si>
    <t>hsa-miR-3147</t>
  </si>
  <si>
    <t>hsa-miR-877</t>
  </si>
  <si>
    <t>FRA6H</t>
  </si>
  <si>
    <t>hsa-miR-7159</t>
  </si>
  <si>
    <t>hsa-miR-7111</t>
  </si>
  <si>
    <t>hsa-miR-6891</t>
  </si>
  <si>
    <t>hsa-miR-6873</t>
  </si>
  <si>
    <t>hsa-miR-6835</t>
  </si>
  <si>
    <t>hsa-miR-6834</t>
  </si>
  <si>
    <t>hsa-miR-6833</t>
  </si>
  <si>
    <t>hsa-miR-6832</t>
  </si>
  <si>
    <t>hsa-miR-6780b</t>
  </si>
  <si>
    <t>hsa-miR-586</t>
  </si>
  <si>
    <t>hsa-miR-5690</t>
  </si>
  <si>
    <t>hsa-miR-5004</t>
  </si>
  <si>
    <t>hsa-miR-4647</t>
  </si>
  <si>
    <t>hsa-miR-4646</t>
  </si>
  <si>
    <t>hsa-miR-4642</t>
  </si>
  <si>
    <t>hsa-miR-4640</t>
  </si>
  <si>
    <t>hsa-miR-3934</t>
  </si>
  <si>
    <t>hsa-miR-3925</t>
  </si>
  <si>
    <t>hsa-miR-3135b</t>
  </si>
  <si>
    <t>hsa-miR-219a</t>
  </si>
  <si>
    <t>hsa-miR-1236</t>
  </si>
  <si>
    <t>hsa-miR-4643</t>
  </si>
  <si>
    <t>FRA6G</t>
  </si>
  <si>
    <t>hsa-miR-4464</t>
  </si>
  <si>
    <t>hsa-miR-587</t>
  </si>
  <si>
    <t>FRA6F</t>
  </si>
  <si>
    <t>hsa-miR-4282</t>
  </si>
  <si>
    <t>FRA6D</t>
  </si>
  <si>
    <t>hsa-miR-30c</t>
  </si>
  <si>
    <t>hsa-miR-30a</t>
  </si>
  <si>
    <t>hsa-miR-7853</t>
  </si>
  <si>
    <t>FRA6B</t>
  </si>
  <si>
    <t>hsa-miR-5683</t>
  </si>
  <si>
    <t>hsa-miR-3691</t>
  </si>
  <si>
    <t>hsa-miR-585</t>
  </si>
  <si>
    <t>FRA5G</t>
  </si>
  <si>
    <t>hsa-miR-5003</t>
  </si>
  <si>
    <t>hsa-miR-378e</t>
  </si>
  <si>
    <t>hsa-miR-340</t>
  </si>
  <si>
    <t>hsa-miR-1271</t>
  </si>
  <si>
    <t>hsa-miR-8089</t>
  </si>
  <si>
    <t>hsa-miR-4638</t>
  </si>
  <si>
    <t>hsa-miR-3912</t>
  </si>
  <si>
    <t>hsa-miR-548p</t>
  </si>
  <si>
    <t>FRA5F</t>
  </si>
  <si>
    <t>hsa-miR-6830</t>
  </si>
  <si>
    <t>FRA5C</t>
  </si>
  <si>
    <t>hsa-miR-5692c</t>
  </si>
  <si>
    <t>hsa-miR-3936</t>
  </si>
  <si>
    <t>hsa-miR-1289</t>
  </si>
  <si>
    <t>hsa-miR-583</t>
  </si>
  <si>
    <t>FRA5B/FRA5D</t>
  </si>
  <si>
    <t>hsa-miR-580</t>
  </si>
  <si>
    <t>FRA5A</t>
  </si>
  <si>
    <t>hsa-miR-579</t>
  </si>
  <si>
    <t>hsa-miR-4279</t>
  </si>
  <si>
    <t>hsa-miR-573</t>
  </si>
  <si>
    <t>FRA4D</t>
  </si>
  <si>
    <t>hsa-miR-5091</t>
  </si>
  <si>
    <t>hsa-miR-4275</t>
  </si>
  <si>
    <t>hsa-miR-218</t>
  </si>
  <si>
    <t>hsa-miR-95</t>
  </si>
  <si>
    <t>FRA4A</t>
  </si>
  <si>
    <t>hsa-miR-548i</t>
  </si>
  <si>
    <t>hsa-miR-4798</t>
  </si>
  <si>
    <t>hsa-miR-4274</t>
  </si>
  <si>
    <t>hsa-miR-5186</t>
  </si>
  <si>
    <t>FRA3D</t>
  </si>
  <si>
    <t>hsa-miR-3919</t>
  </si>
  <si>
    <t>hsa-miR-16</t>
  </si>
  <si>
    <t>hsa-miR-15b</t>
  </si>
  <si>
    <t>hsa-miR-5588</t>
  </si>
  <si>
    <t>FRA3C</t>
  </si>
  <si>
    <t>hsa-miR-548aq</t>
  </si>
  <si>
    <t>hsa-miR-4448</t>
  </si>
  <si>
    <t>hsa-miR-1248</t>
  </si>
  <si>
    <t>hsa-miR-1224</t>
  </si>
  <si>
    <t>hsa-miR-548bb</t>
  </si>
  <si>
    <t>FRA3B</t>
  </si>
  <si>
    <t>hsa-miR-6071</t>
  </si>
  <si>
    <t>FRA2L</t>
  </si>
  <si>
    <t>hsa-miR-4780</t>
  </si>
  <si>
    <t>hsa-miR-4771</t>
  </si>
  <si>
    <t>hsa-miR-4436a</t>
  </si>
  <si>
    <t>hsa-miR-4435</t>
  </si>
  <si>
    <t>hsa-miR-6811</t>
  </si>
  <si>
    <t>FRA2J</t>
  </si>
  <si>
    <t>hsa-miR-4786</t>
  </si>
  <si>
    <t>hsa-miR-4441</t>
  </si>
  <si>
    <t>hsa-miR-4269</t>
  </si>
  <si>
    <t>hsa-miR-3133</t>
  </si>
  <si>
    <t>hsa-miR-2467</t>
  </si>
  <si>
    <t>hsa-miR-149</t>
  </si>
  <si>
    <t>hsa-miR-7845</t>
  </si>
  <si>
    <t>FRA2I</t>
  </si>
  <si>
    <t>hsa-miR-4775</t>
  </si>
  <si>
    <t>hsa-miR-3130</t>
  </si>
  <si>
    <t>hsa-miR-2355</t>
  </si>
  <si>
    <t>hsa-miR-561</t>
  </si>
  <si>
    <t>FRA2H</t>
  </si>
  <si>
    <t>hsa-miR-548ae</t>
  </si>
  <si>
    <t>hsa-miR-6512</t>
  </si>
  <si>
    <t>FRA2G</t>
  </si>
  <si>
    <t>hsa-miR-3128</t>
  </si>
  <si>
    <t>hsa-miR-1246</t>
  </si>
  <si>
    <t>hsa-miR-10b</t>
  </si>
  <si>
    <t>hsa-miR-5590</t>
  </si>
  <si>
    <t>FRA2F</t>
  </si>
  <si>
    <t>hsa-miR-128</t>
  </si>
  <si>
    <t>hsa-miR-3126</t>
  </si>
  <si>
    <t>FRA2E</t>
  </si>
  <si>
    <t>hsa-miR-3682</t>
  </si>
  <si>
    <t>FRA2D</t>
  </si>
  <si>
    <t>FRA2B</t>
  </si>
  <si>
    <t>hsa-miR-4267</t>
  </si>
  <si>
    <t>hsa-miR-5696</t>
  </si>
  <si>
    <t>FRA2A</t>
  </si>
  <si>
    <t>hsa-miR-3127</t>
  </si>
  <si>
    <t>hsa-miR-7109</t>
  </si>
  <si>
    <t>FRA22B</t>
  </si>
  <si>
    <t>hsa-miR-6818</t>
  </si>
  <si>
    <t>hsa-miR-3928</t>
  </si>
  <si>
    <t>hsa-miR-3653</t>
  </si>
  <si>
    <t>hsa-miR-3200</t>
  </si>
  <si>
    <t>hsa-miR-4766</t>
  </si>
  <si>
    <t>FRA22A</t>
  </si>
  <si>
    <t>hsa-miR-4763</t>
  </si>
  <si>
    <t>hsa-miR-4762</t>
  </si>
  <si>
    <t>hsa-miR-4534</t>
  </si>
  <si>
    <t>hsa-miR-3619</t>
  </si>
  <si>
    <t>hsa-miR-1249</t>
  </si>
  <si>
    <t>hsa-let-7a</t>
  </si>
  <si>
    <t>hsa-miR-378i</t>
  </si>
  <si>
    <t>hsa-miR-3667</t>
  </si>
  <si>
    <t>hsa-let-7b</t>
  </si>
  <si>
    <t>hsa-miR-659</t>
  </si>
  <si>
    <t>hsa-miR-33a</t>
  </si>
  <si>
    <t>hsa-miR-6870</t>
  </si>
  <si>
    <t>FRA20B</t>
  </si>
  <si>
    <t>hsa-miR-3192</t>
  </si>
  <si>
    <t>FRA20A</t>
  </si>
  <si>
    <t>hsa-miR-378g</t>
  </si>
  <si>
    <t>FRA1M</t>
  </si>
  <si>
    <t>hsa-miR-2682</t>
  </si>
  <si>
    <t>hsa-miR-137</t>
  </si>
  <si>
    <t>hsa-miR-7156</t>
  </si>
  <si>
    <t>FRA1L</t>
  </si>
  <si>
    <t>hsa-miR-4794</t>
  </si>
  <si>
    <t>hsa-miR-3671</t>
  </si>
  <si>
    <t>hsa-miR-3117</t>
  </si>
  <si>
    <t>hsa-miR-3116</t>
  </si>
  <si>
    <t>hsa-miR-186</t>
  </si>
  <si>
    <t>hsa-miR-101</t>
  </si>
  <si>
    <t>hsa-miR-4735</t>
  </si>
  <si>
    <t>FRA1K</t>
  </si>
  <si>
    <t>hsa-miR-4426</t>
  </si>
  <si>
    <t>hsa-miR-1278</t>
  </si>
  <si>
    <t>hsa-miR-3124</t>
  </si>
  <si>
    <t>FRA1I</t>
  </si>
  <si>
    <t>hsa-miR-6742</t>
  </si>
  <si>
    <t>FRA1H</t>
  </si>
  <si>
    <t>hsa-miR-5008</t>
  </si>
  <si>
    <t>hsa-miR-4753</t>
  </si>
  <si>
    <t>hsa-miR-4742</t>
  </si>
  <si>
    <t>hsa-miR-4671</t>
  </si>
  <si>
    <t>hsa-miR-4666a</t>
  </si>
  <si>
    <t>hsa-miR-4427</t>
  </si>
  <si>
    <t>hsa-miR-3620</t>
  </si>
  <si>
    <t>hsa-miR-320b</t>
  </si>
  <si>
    <t>hsa-miR-1537</t>
  </si>
  <si>
    <t>hsa-miR-1182</t>
  </si>
  <si>
    <t>hsa-miR-8083</t>
  </si>
  <si>
    <t>FRA1F</t>
  </si>
  <si>
    <t>hsa-miR-6737</t>
  </si>
  <si>
    <t>hsa-miR-6736</t>
  </si>
  <si>
    <t>hsa-miR-6077</t>
  </si>
  <si>
    <t>hsa-miR-5698</t>
  </si>
  <si>
    <t>hsa-miR-3118</t>
  </si>
  <si>
    <t>hsa-miR-190b</t>
  </si>
  <si>
    <t>hsa-miR-7856</t>
  </si>
  <si>
    <t>FRA1D</t>
  </si>
  <si>
    <t>hsa-miR-4423</t>
  </si>
  <si>
    <t>hsa-miR-6500</t>
  </si>
  <si>
    <t>FRA1B</t>
  </si>
  <si>
    <t>hsa-miR-4781</t>
  </si>
  <si>
    <t>hsa-miR-4711</t>
  </si>
  <si>
    <t>hsa-miR-4422</t>
  </si>
  <si>
    <t>hsa-miR-4421</t>
  </si>
  <si>
    <t>hsa-miR-1273g</t>
  </si>
  <si>
    <t>hsa-miR-1273f</t>
  </si>
  <si>
    <t>hsa-miR-6808</t>
  </si>
  <si>
    <t>FRA1A</t>
  </si>
  <si>
    <t>hsa-miR-6731</t>
  </si>
  <si>
    <t>hsa-miR-6730</t>
  </si>
  <si>
    <t>hsa-miR-6729</t>
  </si>
  <si>
    <t>hsa-miR-6127</t>
  </si>
  <si>
    <t>hsa-miR-6084</t>
  </si>
  <si>
    <t>hsa-miR-5697</t>
  </si>
  <si>
    <t>hsa-miR-4695</t>
  </si>
  <si>
    <t>hsa-miR-4689</t>
  </si>
  <si>
    <t>hsa-miR-4684</t>
  </si>
  <si>
    <t>hsa-miR-4425</t>
  </si>
  <si>
    <t>hsa-miR-4418</t>
  </si>
  <si>
    <t>hsa-miR-4417</t>
  </si>
  <si>
    <t>hsa-miR-429</t>
  </si>
  <si>
    <t>hsa-miR-4253</t>
  </si>
  <si>
    <t>hsa-miR-3972</t>
  </si>
  <si>
    <t>hsa-miR-378f</t>
  </si>
  <si>
    <t>hsa-miR-3675</t>
  </si>
  <si>
    <t>hsa-miR-34a</t>
  </si>
  <si>
    <t>hsa-miR-200b</t>
  </si>
  <si>
    <t>hsa-miR-200a</t>
  </si>
  <si>
    <t>hsa-miR-1976</t>
  </si>
  <si>
    <t>hsa-miR-1290</t>
  </si>
  <si>
    <t>hsa-miR-1256</t>
  </si>
  <si>
    <t>hsa-miR-7974</t>
  </si>
  <si>
    <t>FRA19B</t>
  </si>
  <si>
    <t>hsa-miR-7850</t>
  </si>
  <si>
    <t>hsa-miR-7</t>
  </si>
  <si>
    <t>hsa-miR-6885</t>
  </si>
  <si>
    <t>hsa-miR-6795</t>
  </si>
  <si>
    <t>hsa-miR-6794</t>
  </si>
  <si>
    <t>hsa-miR-6793</t>
  </si>
  <si>
    <t>hsa-miR-6792</t>
  </si>
  <si>
    <t>hsa-miR-6791</t>
  </si>
  <si>
    <t>hsa-miR-6790</t>
  </si>
  <si>
    <t>hsa-miR-6515</t>
  </si>
  <si>
    <t>hsa-miR-5695</t>
  </si>
  <si>
    <t>hsa-miR-5589</t>
  </si>
  <si>
    <t>hsa-miR-4999</t>
  </si>
  <si>
    <t>hsa-miR-4747</t>
  </si>
  <si>
    <t>hsa-miR-4745</t>
  </si>
  <si>
    <t>hsa-miR-4322</t>
  </si>
  <si>
    <t>hsa-miR-3187</t>
  </si>
  <si>
    <t>hsa-miR-27a</t>
  </si>
  <si>
    <t>hsa-miR-24</t>
  </si>
  <si>
    <t>hsa-miR-23a</t>
  </si>
  <si>
    <t>hsa-miR-1909</t>
  </si>
  <si>
    <t>hsa-miR-1238</t>
  </si>
  <si>
    <t>hsa-miR-1227</t>
  </si>
  <si>
    <t>hsa-miR-639</t>
  </si>
  <si>
    <t>hsa-miR-3189</t>
  </si>
  <si>
    <t>hsa-miR-199a</t>
  </si>
  <si>
    <t>hsa-miR-181d</t>
  </si>
  <si>
    <t>hsa-miR-181c</t>
  </si>
  <si>
    <t>hsa-miR-935</t>
  </si>
  <si>
    <t>FRA19A</t>
  </si>
  <si>
    <t>hsa-miR-8085</t>
  </si>
  <si>
    <t>hsa-miR-8061</t>
  </si>
  <si>
    <t>hsa-miR-7975</t>
  </si>
  <si>
    <t>hsa-miR-769</t>
  </si>
  <si>
    <t>hsa-miR-6887</t>
  </si>
  <si>
    <t>hsa-miR-6807</t>
  </si>
  <si>
    <t>hsa-miR-6806</t>
  </si>
  <si>
    <t>hsa-miR-6804</t>
  </si>
  <si>
    <t>hsa-miR-6802</t>
  </si>
  <si>
    <t>hsa-miR-6801</t>
  </si>
  <si>
    <t>hsa-miR-6799</t>
  </si>
  <si>
    <t>hsa-miR-6797</t>
  </si>
  <si>
    <t>hsa-miR-6796</t>
  </si>
  <si>
    <t>hsa-miR-6719</t>
  </si>
  <si>
    <t>hsa-miR-643</t>
  </si>
  <si>
    <t>hsa-miR-642b</t>
  </si>
  <si>
    <t>hsa-miR-642a</t>
  </si>
  <si>
    <t>hsa-miR-641</t>
  </si>
  <si>
    <t>hsa-miR-6088</t>
  </si>
  <si>
    <t>hsa-miR-527</t>
  </si>
  <si>
    <t>hsa-miR-526b</t>
  </si>
  <si>
    <t>hsa-miR-525</t>
  </si>
  <si>
    <t>hsa-miR-524</t>
  </si>
  <si>
    <t>hsa-miR-520h</t>
  </si>
  <si>
    <t>hsa-miR-520g</t>
  </si>
  <si>
    <t>hsa-miR-520f</t>
  </si>
  <si>
    <t>hsa-miR-520e</t>
  </si>
  <si>
    <t>hsa-miR-520d</t>
  </si>
  <si>
    <t>hsa-miR-520c</t>
  </si>
  <si>
    <t>hsa-miR-520b</t>
  </si>
  <si>
    <t>hsa-miR-520a</t>
  </si>
  <si>
    <t>hsa-miR-519e</t>
  </si>
  <si>
    <t>hsa-miR-519d</t>
  </si>
  <si>
    <t>hsa-miR-519c</t>
  </si>
  <si>
    <t>hsa-miR-519b</t>
  </si>
  <si>
    <t>hsa-miR-519a</t>
  </si>
  <si>
    <t>hsa-miR-5196</t>
  </si>
  <si>
    <t>hsa-miR-518c</t>
  </si>
  <si>
    <t>hsa-miR-518a</t>
  </si>
  <si>
    <t>hsa-miR-516b</t>
  </si>
  <si>
    <t>hsa-miR-516a</t>
  </si>
  <si>
    <t>hsa-miR-515</t>
  </si>
  <si>
    <t>hsa-miR-5088</t>
  </si>
  <si>
    <t>hsa-miR-498</t>
  </si>
  <si>
    <t>hsa-miR-4752</t>
  </si>
  <si>
    <t>hsa-miR-4530</t>
  </si>
  <si>
    <t>hsa-miR-4324</t>
  </si>
  <si>
    <t>hsa-miR-373</t>
  </si>
  <si>
    <t>hsa-miR-372</t>
  </si>
  <si>
    <t>hsa-miR-371b</t>
  </si>
  <si>
    <t>hsa-miR-330</t>
  </si>
  <si>
    <t>hsa-miR-320e</t>
  </si>
  <si>
    <t>hsa-miR-3191</t>
  </si>
  <si>
    <t>hsa-miR-3190</t>
  </si>
  <si>
    <t>hsa-miR-150</t>
  </si>
  <si>
    <t>hsa-miR-1323</t>
  </si>
  <si>
    <t>hsa-miR-1283</t>
  </si>
  <si>
    <t>hsa-miR-125a</t>
  </si>
  <si>
    <t>hsa-let-7e</t>
  </si>
  <si>
    <t>hsa-miR-3591</t>
  </si>
  <si>
    <t>FRA18B</t>
  </si>
  <si>
    <t>hsa-miR-4318</t>
  </si>
  <si>
    <t>FRA18A</t>
  </si>
  <si>
    <t>hsa-miR-3975</t>
  </si>
  <si>
    <t>hsa-miR-3929</t>
  </si>
  <si>
    <t>hsa-miR-21</t>
  </si>
  <si>
    <t>FRA17B</t>
  </si>
  <si>
    <t>hsa-miR-744</t>
  </si>
  <si>
    <t>FRA17A</t>
  </si>
  <si>
    <t>hsa-miR-548h</t>
  </si>
  <si>
    <t>hsa-miR-4731</t>
  </si>
  <si>
    <t>hsa-miR-548w</t>
  </si>
  <si>
    <t>FRA16E</t>
  </si>
  <si>
    <t>hsa-miR-1273h</t>
  </si>
  <si>
    <t>hsa-miR-6504</t>
  </si>
  <si>
    <t>FRA16D</t>
  </si>
  <si>
    <t>hsa-miR-4720</t>
  </si>
  <si>
    <t>hsa-miR-6770</t>
  </si>
  <si>
    <t>FRA16A</t>
  </si>
  <si>
    <t>hsa-miR-6511b</t>
  </si>
  <si>
    <t>hsa-miR-6511a</t>
  </si>
  <si>
    <t>hsa-miR-6506</t>
  </si>
  <si>
    <t>hsa-miR-3670</t>
  </si>
  <si>
    <t>hsa-miR-3180</t>
  </si>
  <si>
    <t>hsa-miR-3179</t>
  </si>
  <si>
    <t>hsa-miR-1972</t>
  </si>
  <si>
    <t>hsa-miR-484</t>
  </si>
  <si>
    <t>hsa-miR-8067</t>
  </si>
  <si>
    <t>FRA15A</t>
  </si>
  <si>
    <t>hsa-miR-4512</t>
  </si>
  <si>
    <t>hsa-miR-4311</t>
  </si>
  <si>
    <t>hsa-miR-422a</t>
  </si>
  <si>
    <t>hsa-miR-2116</t>
  </si>
  <si>
    <t>hsa-miR-190a</t>
  </si>
  <si>
    <t>hsa-miR-5694</t>
  </si>
  <si>
    <t>FRA14C</t>
  </si>
  <si>
    <t>hsa-miR-7855</t>
  </si>
  <si>
    <t>FRA14B</t>
  </si>
  <si>
    <t>hsa-miR-625</t>
  </si>
  <si>
    <t>hsa-miR-5586</t>
  </si>
  <si>
    <t>hsa-miR-4708</t>
  </si>
  <si>
    <t>hsa-miR-3665</t>
  </si>
  <si>
    <t>FRA13E</t>
  </si>
  <si>
    <t>hsa-miR-4306</t>
  </si>
  <si>
    <t>FRA13D</t>
  </si>
  <si>
    <t>hsa-miR-3170</t>
  </si>
  <si>
    <t>hsa-miR-548x</t>
  </si>
  <si>
    <t>FRA13B/FRA13C</t>
  </si>
  <si>
    <t>hsa-miR-5007</t>
  </si>
  <si>
    <t>hsa-miR-4704</t>
  </si>
  <si>
    <t>hsa-miR-3169</t>
  </si>
  <si>
    <t>hsa-miR-6861</t>
  </si>
  <si>
    <t>FRA12D</t>
  </si>
  <si>
    <t>hsa-miR-6762</t>
  </si>
  <si>
    <t>hsa-miR-7106</t>
  </si>
  <si>
    <t>hsa-miR-620</t>
  </si>
  <si>
    <t>FRA12C</t>
  </si>
  <si>
    <t>hsa-miR-618</t>
  </si>
  <si>
    <t>FRA12B</t>
  </si>
  <si>
    <t>hsa-miR-617</t>
  </si>
  <si>
    <t>hsa-miR-4699</t>
  </si>
  <si>
    <t>hsa-miR-6757</t>
  </si>
  <si>
    <t>FRA12A</t>
  </si>
  <si>
    <t>hsa-miR-6505</t>
  </si>
  <si>
    <t>hsa-miR-4701</t>
  </si>
  <si>
    <t>hsa-miR-4698</t>
  </si>
  <si>
    <t>hsa-miR-4494</t>
  </si>
  <si>
    <t>hsa-miR-148b</t>
  </si>
  <si>
    <t>hsa-miR-3198</t>
  </si>
  <si>
    <t>hsa-miR-196a</t>
  </si>
  <si>
    <t>hsa-miR-1291</t>
  </si>
  <si>
    <t>hsa-miR-7155</t>
  </si>
  <si>
    <t>FRA11H</t>
  </si>
  <si>
    <t>hsa-miR-7113</t>
  </si>
  <si>
    <t>hsa-miR-6879</t>
  </si>
  <si>
    <t>hsa-miR-6860</t>
  </si>
  <si>
    <t>hsa-miR-6754</t>
  </si>
  <si>
    <t>hsa-miR-6753</t>
  </si>
  <si>
    <t>chrX</t>
  </si>
  <si>
    <t>Xq27.2</t>
  </si>
  <si>
    <t>Common</t>
  </si>
  <si>
    <t>FRAXD</t>
  </si>
  <si>
    <t>chr11</t>
  </si>
  <si>
    <t>11p14.2</t>
  </si>
  <si>
    <t>FRA11D</t>
  </si>
  <si>
    <t>hsa-miR-6750</t>
  </si>
  <si>
    <t>chr9</t>
  </si>
  <si>
    <t>9p22.2</t>
  </si>
  <si>
    <t>FRA9G</t>
  </si>
  <si>
    <t>chr5</t>
  </si>
  <si>
    <t>5p14</t>
  </si>
  <si>
    <t>FRA5E</t>
  </si>
  <si>
    <t>hsa-miR-6749</t>
  </si>
  <si>
    <t>Xq22.1</t>
  </si>
  <si>
    <t>FRAXC</t>
  </si>
  <si>
    <t>not lifted over</t>
  </si>
  <si>
    <t>9q12</t>
  </si>
  <si>
    <t>FRA9F</t>
  </si>
  <si>
    <t>hsa-miR-612</t>
  </si>
  <si>
    <t>chr6</t>
  </si>
  <si>
    <t>6q26</t>
  </si>
  <si>
    <t>FRA6E</t>
  </si>
  <si>
    <t>6p22.2</t>
  </si>
  <si>
    <t>FRA6C</t>
  </si>
  <si>
    <t>hsa-miR-548k</t>
  </si>
  <si>
    <t>6p23</t>
  </si>
  <si>
    <t>Rare</t>
  </si>
  <si>
    <t>FRA6A</t>
  </si>
  <si>
    <t>chr4</t>
  </si>
  <si>
    <t>4q31.1</t>
  </si>
  <si>
    <t>FRA4C</t>
  </si>
  <si>
    <t>chr2</t>
  </si>
  <si>
    <t>2p24.2</t>
  </si>
  <si>
    <t>FRA2C</t>
  </si>
  <si>
    <t>hsa-miR-4692</t>
  </si>
  <si>
    <t>chr1</t>
  </si>
  <si>
    <t>1q12</t>
  </si>
  <si>
    <t>FRA1J</t>
  </si>
  <si>
    <t>1q25.1</t>
  </si>
  <si>
    <t>FRA1G</t>
  </si>
  <si>
    <t>1p31.2</t>
  </si>
  <si>
    <t>FRA1C</t>
  </si>
  <si>
    <t>hsa-miR-4691</t>
  </si>
  <si>
    <t>chr18</t>
  </si>
  <si>
    <t>18q22.2</t>
  </si>
  <si>
    <t>FRA18C</t>
  </si>
  <si>
    <t>chr13</t>
  </si>
  <si>
    <t>13q13.2</t>
  </si>
  <si>
    <t>FRA13A</t>
  </si>
  <si>
    <t>4q22</t>
  </si>
  <si>
    <t>FRA4F</t>
  </si>
  <si>
    <t>4q12</t>
  </si>
  <si>
    <t>FRA4B</t>
  </si>
  <si>
    <t>hsa-miR-4690</t>
  </si>
  <si>
    <t>1p21.2</t>
  </si>
  <si>
    <t>FRA1E</t>
  </si>
  <si>
    <t>chr3</t>
  </si>
  <si>
    <t>3p24.2</t>
  </si>
  <si>
    <t>FRA3A</t>
  </si>
  <si>
    <t>hsa-miR-3664</t>
  </si>
  <si>
    <t>18q21.3</t>
  </si>
  <si>
    <t>chr7</t>
  </si>
  <si>
    <t>7q31.1</t>
  </si>
  <si>
    <t>5q21</t>
  </si>
  <si>
    <t>13q22</t>
  </si>
  <si>
    <t>1q44</t>
  </si>
  <si>
    <t>hsa-miR-326</t>
  </si>
  <si>
    <t>chr10</t>
  </si>
  <si>
    <t>10q11.2</t>
  </si>
  <si>
    <t>FRA10G</t>
  </si>
  <si>
    <t>4p15</t>
  </si>
  <si>
    <t>hsa-miR-3165</t>
  </si>
  <si>
    <t>chr12</t>
  </si>
  <si>
    <t>12q24.2</t>
  </si>
  <si>
    <t>hsa-miR-3163</t>
  </si>
  <si>
    <t>5q15</t>
  </si>
  <si>
    <t>7q31.2</t>
  </si>
  <si>
    <t>11q14.2</t>
  </si>
  <si>
    <t>FRA11F</t>
  </si>
  <si>
    <t>chr14</t>
  </si>
  <si>
    <t>14q24.1</t>
  </si>
  <si>
    <t>7p14.2</t>
  </si>
  <si>
    <t>1q31</t>
  </si>
  <si>
    <t>6q15</t>
  </si>
  <si>
    <t>3q25</t>
  </si>
  <si>
    <t>13q32</t>
  </si>
  <si>
    <t>10q26.1</t>
  </si>
  <si>
    <t>FRA10F</t>
  </si>
  <si>
    <t>hsa-miR-194</t>
  </si>
  <si>
    <t>9q22.1</t>
  </si>
  <si>
    <t>hsa-miR-192</t>
  </si>
  <si>
    <t>12q21.3</t>
  </si>
  <si>
    <t>7p11.2</t>
  </si>
  <si>
    <t>hsa-miR-139</t>
  </si>
  <si>
    <t>2q31</t>
  </si>
  <si>
    <t>hsa-miR-1237</t>
  </si>
  <si>
    <t>6q21</t>
  </si>
  <si>
    <t>1p22</t>
  </si>
  <si>
    <t>2p13</t>
  </si>
  <si>
    <t>13q21</t>
  </si>
  <si>
    <t>hsa-miR-6755</t>
  </si>
  <si>
    <t>10q21</t>
  </si>
  <si>
    <t>FRA10C</t>
  </si>
  <si>
    <t>hsa-miR-3973</t>
  </si>
  <si>
    <t>FRA11E</t>
  </si>
  <si>
    <t>Xp22.31</t>
  </si>
  <si>
    <t>chr20</t>
  </si>
  <si>
    <t>20p11.23</t>
  </si>
  <si>
    <t>hsa-miR-1343</t>
  </si>
  <si>
    <t>7q21.2</t>
  </si>
  <si>
    <t>1q21</t>
  </si>
  <si>
    <t>11p13</t>
  </si>
  <si>
    <t>18q12.2</t>
  </si>
  <si>
    <t>1p31</t>
  </si>
  <si>
    <t>FRA11A</t>
  </si>
  <si>
    <t>7q32.3</t>
  </si>
  <si>
    <t>20p12.2</t>
  </si>
  <si>
    <t>1p21.3</t>
  </si>
  <si>
    <t>hsa-miR-5100</t>
  </si>
  <si>
    <t>chr8</t>
  </si>
  <si>
    <t>8q22.1</t>
  </si>
  <si>
    <t>hsa-miR-3156</t>
  </si>
  <si>
    <t>1p32</t>
  </si>
  <si>
    <t>hsa-miR-4682</t>
  </si>
  <si>
    <t>7q36</t>
  </si>
  <si>
    <t>hsa-miR-4296</t>
  </si>
  <si>
    <t>2q13</t>
  </si>
  <si>
    <t>5p13</t>
  </si>
  <si>
    <t>hsa-miR-3941</t>
  </si>
  <si>
    <t>11q13.3</t>
  </si>
  <si>
    <t>2p11.2</t>
  </si>
  <si>
    <t>?</t>
  </si>
  <si>
    <t>3p14.2</t>
  </si>
  <si>
    <t>hsa-miR-7152</t>
  </si>
  <si>
    <t>FRA10D</t>
  </si>
  <si>
    <t>10q23.3</t>
  </si>
  <si>
    <t>FRA10A</t>
  </si>
  <si>
    <t>10q22.1</t>
  </si>
  <si>
    <t>7p22</t>
  </si>
  <si>
    <t>7q11</t>
  </si>
  <si>
    <t>hsa-miR-4676</t>
  </si>
  <si>
    <t>chr15</t>
  </si>
  <si>
    <t>15q22</t>
  </si>
  <si>
    <t>5q31.1</t>
  </si>
  <si>
    <t>chr16</t>
  </si>
  <si>
    <t>16p12.1</t>
  </si>
  <si>
    <t>hsa-miR-605</t>
  </si>
  <si>
    <t>2q11.2</t>
  </si>
  <si>
    <t>2q33</t>
  </si>
  <si>
    <t>chr22</t>
  </si>
  <si>
    <t>22q13</t>
  </si>
  <si>
    <t>1p36</t>
  </si>
  <si>
    <t>4p16.1</t>
  </si>
  <si>
    <t>14q23</t>
  </si>
  <si>
    <t>2p16.2</t>
  </si>
  <si>
    <t>hsa-miR-548f</t>
  </si>
  <si>
    <t>2q32.1</t>
  </si>
  <si>
    <t>6q13</t>
  </si>
  <si>
    <t>5q35</t>
  </si>
  <si>
    <t>2q37.3</t>
  </si>
  <si>
    <t>1q42</t>
  </si>
  <si>
    <t>chr17</t>
  </si>
  <si>
    <t>17p12</t>
  </si>
  <si>
    <t>3q27</t>
  </si>
  <si>
    <t>12q24.13</t>
  </si>
  <si>
    <t>7q22</t>
  </si>
  <si>
    <t>hsa-miR-3924</t>
  </si>
  <si>
    <t>12q13.1</t>
  </si>
  <si>
    <t>8q22.3</t>
  </si>
  <si>
    <t>hsa-miR-1296</t>
  </si>
  <si>
    <t>6p25.1</t>
  </si>
  <si>
    <t>hsa-miR-1254</t>
  </si>
  <si>
    <t>chr19</t>
  </si>
  <si>
    <t>19p13</t>
  </si>
  <si>
    <t>hsa-miR-6507</t>
  </si>
  <si>
    <t>2q21.3</t>
  </si>
  <si>
    <t>hsa-miR-1287</t>
  </si>
  <si>
    <t>11q13</t>
  </si>
  <si>
    <t>17q23.1</t>
  </si>
  <si>
    <t>22q12.2</t>
  </si>
  <si>
    <t>8q24.3</t>
  </si>
  <si>
    <t>Xq28</t>
  </si>
  <si>
    <t>hsa-miR-107</t>
  </si>
  <si>
    <t>6p21</t>
  </si>
  <si>
    <t>16q23.2</t>
  </si>
  <si>
    <t>7p13</t>
  </si>
  <si>
    <t>hsa-miR-4685</t>
  </si>
  <si>
    <t>19q13</t>
  </si>
  <si>
    <t>16p13.11</t>
  </si>
  <si>
    <t>Xq27.3</t>
  </si>
  <si>
    <t>FS</t>
  </si>
  <si>
    <t># targets/Mbp</t>
  </si>
  <si>
    <t># miRNAs/Mbp</t>
  </si>
  <si>
    <t># targets</t>
  </si>
  <si>
    <t># of miRNAs</t>
  </si>
  <si>
    <t>End(hg38)</t>
  </si>
  <si>
    <t>Start(hg38)</t>
  </si>
  <si>
    <t>End(hg19)</t>
  </si>
  <si>
    <t>Start(hg19)</t>
  </si>
  <si>
    <t>Chr(hg19)</t>
  </si>
  <si>
    <t>Band</t>
  </si>
  <si>
    <t>Length</t>
  </si>
  <si>
    <t>Frequency</t>
  </si>
  <si>
    <t>Supplementary Table 1: Characterization of fragile sites</t>
  </si>
  <si>
    <t># upstream targets</t>
  </si>
  <si>
    <t># NHEJ targets</t>
  </si>
  <si>
    <t># HR targets</t>
  </si>
  <si>
    <t>residing miRNA</t>
  </si>
  <si>
    <t>DSB repair target</t>
  </si>
  <si>
    <t>DSB repair target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</si>
</sst>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7">
    <xf numFmtId="0" fontId="0" fillId="0" borderId="0" xfId="0"/>
    <xf numFmtId="1" fontId="0" fillId="0" borderId="0" xfId="0" applyNumberFormat="1" applyFill="1"/>
    <xf numFmtId="0" fontId="0" fillId="0" borderId="0" xfId="0" applyFill="1"/>
    <xf numFmtId="0" fontId="3" fillId="0" borderId="0" xfId="0" applyFont="1" applyFill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0" xfId="1" applyFont="1" applyFill="1"/>
    <xf numFmtId="164" fontId="0" fillId="0" borderId="0" xfId="0" applyNumberFormat="1" applyBorder="1"/>
    <xf numFmtId="165" fontId="0" fillId="0" borderId="0" xfId="0" applyNumberFormat="1" applyFill="1"/>
    <xf numFmtId="3" fontId="0" fillId="0" borderId="0" xfId="0" applyNumberFormat="1" applyFill="1"/>
    <xf numFmtId="0" fontId="4" fillId="0" borderId="0" xfId="0" applyFont="1" applyFill="1" applyBorder="1" applyAlignment="1">
      <alignment textRotation="90"/>
    </xf>
    <xf numFmtId="0" fontId="0" fillId="0" borderId="0" xfId="0" applyBorder="1"/>
    <xf numFmtId="1" fontId="0" fillId="0" borderId="0" xfId="0" applyNumberFormat="1" applyFill="1" applyBorder="1"/>
    <xf numFmtId="0" fontId="0" fillId="0" borderId="0" xfId="0" applyFill="1" applyBorder="1"/>
    <xf numFmtId="164" fontId="3" fillId="0" borderId="0" xfId="0" applyNumberFormat="1" applyFont="1" applyFill="1" applyBorder="1"/>
    <xf numFmtId="3" fontId="3" fillId="0" borderId="0" xfId="0" applyNumberFormat="1" applyFont="1" applyFill="1" applyBorder="1"/>
    <xf numFmtId="1" fontId="3" fillId="0" borderId="0" xfId="0" applyNumberFormat="1" applyFont="1" applyFill="1" applyBorder="1"/>
    <xf numFmtId="0" fontId="3" fillId="0" borderId="0" xfId="0" applyFont="1" applyBorder="1"/>
    <xf numFmtId="1" fontId="3" fillId="0" borderId="0" xfId="0" applyNumberFormat="1" applyFont="1" applyBorder="1"/>
    <xf numFmtId="164" fontId="3" fillId="0" borderId="0" xfId="0" applyNumberFormat="1" applyFont="1" applyBorder="1"/>
    <xf numFmtId="0" fontId="2" fillId="0" borderId="0" xfId="0" applyFont="1"/>
    <xf numFmtId="164" fontId="4" fillId="0" borderId="0" xfId="0" applyNumberFormat="1" applyFont="1" applyFill="1" applyBorder="1" applyAlignment="1">
      <alignment textRotation="90" wrapText="1"/>
    </xf>
    <xf numFmtId="164" fontId="4" fillId="0" borderId="0" xfId="0" applyNumberFormat="1" applyFont="1" applyBorder="1" applyAlignment="1">
      <alignment textRotation="90" wrapText="1"/>
    </xf>
    <xf numFmtId="0" fontId="4" fillId="0" borderId="0" xfId="0" applyFont="1" applyBorder="1" applyAlignment="1">
      <alignment textRotation="90" wrapText="1"/>
    </xf>
    <xf numFmtId="1" fontId="4" fillId="0" borderId="0" xfId="0" applyNumberFormat="1" applyFont="1" applyFill="1" applyBorder="1" applyAlignment="1">
      <alignment textRotation="90"/>
    </xf>
    <xf numFmtId="0" fontId="4" fillId="0" borderId="0" xfId="0" applyFont="1" applyBorder="1" applyAlignment="1">
      <alignment textRotation="90"/>
    </xf>
    <xf numFmtId="1" fontId="4" fillId="0" borderId="0" xfId="0" applyNumberFormat="1" applyFont="1" applyBorder="1" applyAlignment="1">
      <alignment textRotation="90"/>
    </xf>
    <xf numFmtId="0" fontId="4" fillId="0" borderId="0" xfId="0" applyFont="1" applyFill="1" applyBorder="1" applyAlignment="1">
      <alignment textRotation="90" wrapText="1"/>
    </xf>
    <xf numFmtId="0" fontId="5" fillId="0" borderId="0" xfId="0" applyFont="1" applyAlignment="1">
      <alignment wrapText="1"/>
    </xf>
    <xf numFmtId="1" fontId="3" fillId="0" borderId="0" xfId="0" applyNumberFormat="1" applyFont="1" applyFill="1" applyBorder="1" applyAlignment="1">
      <alignment horizontal="center"/>
    </xf>
  </cellXfs>
  <cellStyles count="2">
    <cellStyle name="Schlecht" xfId="1" builtinId="27"/>
    <cellStyle name="Standard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liftoverFRAGILESITES(hg38)_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25"/>
  <sheetViews>
    <sheetView tabSelected="1" zoomScale="70" zoomScaleNormal="70" workbookViewId="0">
      <pane ySplit="1" topLeftCell="A2" activePane="bottomLeft" state="frozen"/>
      <selection pane="bottomLeft" activeCell="V1" sqref="V1"/>
    </sheetView>
  </sheetViews>
  <sheetFormatPr baseColWidth="10" defaultRowHeight="15" x14ac:dyDescent="0.25"/>
  <cols>
    <col min="1" max="1" width="22.140625" bestFit="1" customWidth="1"/>
    <col min="2" max="2" width="17.140625" style="3" bestFit="1" customWidth="1"/>
    <col min="3" max="3" width="9.7109375" bestFit="1" customWidth="1"/>
    <col min="4" max="4" width="11.140625" bestFit="1" customWidth="1"/>
    <col min="5" max="5" width="9.7109375" bestFit="1" customWidth="1"/>
    <col min="6" max="6" width="6.85546875" style="2" bestFit="1" customWidth="1"/>
    <col min="7" max="7" width="12" style="1" bestFit="1" customWidth="1"/>
    <col min="8" max="10" width="12.42578125" style="1" bestFit="1" customWidth="1"/>
    <col min="11" max="11" width="5" bestFit="1" customWidth="1"/>
    <col min="12" max="12" width="6.42578125" bestFit="1" customWidth="1"/>
    <col min="13" max="13" width="7.140625" bestFit="1" customWidth="1"/>
    <col min="14" max="14" width="4.5703125" bestFit="1" customWidth="1"/>
    <col min="15" max="15" width="5" bestFit="1" customWidth="1"/>
    <col min="16" max="16" width="6.85546875" bestFit="1" customWidth="1"/>
    <col min="17" max="17" width="7.7109375" bestFit="1" customWidth="1"/>
    <col min="18" max="18" width="10.28515625" bestFit="1" customWidth="1"/>
    <col min="19" max="21" width="10.28515625" customWidth="1"/>
    <col min="22" max="22" width="5.42578125" bestFit="1" customWidth="1"/>
    <col min="23" max="23" width="17.140625" bestFit="1" customWidth="1"/>
    <col min="24" max="24" width="16.7109375" bestFit="1" customWidth="1"/>
    <col min="25" max="25" width="10.28515625" bestFit="1" customWidth="1"/>
    <col min="26" max="26" width="10.140625" bestFit="1" customWidth="1"/>
    <col min="27" max="27" width="23" customWidth="1"/>
    <col min="28" max="28" width="9.28515625" bestFit="1" customWidth="1"/>
    <col min="29" max="29" width="16.7109375" bestFit="1" customWidth="1"/>
    <col min="30" max="30" width="10.28515625" bestFit="1" customWidth="1"/>
    <col min="31" max="31" width="10.140625" bestFit="1" customWidth="1"/>
  </cols>
  <sheetData>
    <row r="1" spans="1:31" ht="96" customHeight="1" x14ac:dyDescent="0.25">
      <c r="A1" s="35" t="s">
        <v>720</v>
      </c>
      <c r="B1" s="34" t="s">
        <v>707</v>
      </c>
      <c r="C1" s="32" t="s">
        <v>719</v>
      </c>
      <c r="D1" s="33" t="s">
        <v>718</v>
      </c>
      <c r="E1" s="32" t="s">
        <v>717</v>
      </c>
      <c r="F1" s="17" t="s">
        <v>716</v>
      </c>
      <c r="G1" s="31" t="s">
        <v>715</v>
      </c>
      <c r="H1" s="31" t="s">
        <v>714</v>
      </c>
      <c r="I1" s="31" t="s">
        <v>713</v>
      </c>
      <c r="J1" s="31" t="s">
        <v>712</v>
      </c>
      <c r="K1" s="30" t="s">
        <v>711</v>
      </c>
      <c r="L1" s="30" t="s">
        <v>710</v>
      </c>
      <c r="M1" s="30" t="s">
        <v>721</v>
      </c>
      <c r="N1" s="30" t="s">
        <v>722</v>
      </c>
      <c r="O1" s="30" t="s">
        <v>723</v>
      </c>
      <c r="P1" s="29" t="s">
        <v>709</v>
      </c>
      <c r="Q1" s="28" t="s">
        <v>708</v>
      </c>
      <c r="R1" s="27"/>
      <c r="S1" s="27"/>
      <c r="T1" s="27"/>
      <c r="U1" s="27"/>
      <c r="V1" s="32" t="s">
        <v>719</v>
      </c>
      <c r="W1" s="17" t="s">
        <v>707</v>
      </c>
      <c r="X1" s="17" t="s">
        <v>724</v>
      </c>
      <c r="Y1" s="17" t="s">
        <v>725</v>
      </c>
      <c r="Z1" s="34" t="s">
        <v>726</v>
      </c>
      <c r="AA1" s="17"/>
      <c r="AB1" s="17"/>
      <c r="AC1" s="17"/>
      <c r="AD1" s="17"/>
      <c r="AE1" s="17"/>
    </row>
    <row r="2" spans="1:31" x14ac:dyDescent="0.25">
      <c r="B2" s="5" t="s">
        <v>41</v>
      </c>
      <c r="C2" s="24" t="s">
        <v>543</v>
      </c>
      <c r="D2" s="25">
        <v>5000000</v>
      </c>
      <c r="E2" s="24" t="s">
        <v>706</v>
      </c>
      <c r="F2" s="6" t="s">
        <v>515</v>
      </c>
      <c r="G2" s="23">
        <v>142100001</v>
      </c>
      <c r="H2" s="23">
        <v>147100000</v>
      </c>
      <c r="I2" s="23">
        <v>143012215</v>
      </c>
      <c r="J2" s="23">
        <v>148018480</v>
      </c>
      <c r="K2" s="6">
        <v>22</v>
      </c>
      <c r="L2" s="24">
        <v>71</v>
      </c>
      <c r="M2" s="24">
        <v>16</v>
      </c>
      <c r="N2" s="24">
        <v>27</v>
      </c>
      <c r="O2" s="24">
        <v>28</v>
      </c>
      <c r="P2" s="26">
        <v>4.4000000000000004</v>
      </c>
      <c r="Q2" s="26">
        <v>14.2</v>
      </c>
      <c r="V2" t="s">
        <v>4</v>
      </c>
      <c r="W2" s="5" t="s">
        <v>653</v>
      </c>
      <c r="X2" s="5" t="s">
        <v>699</v>
      </c>
      <c r="Y2" s="7" t="s">
        <v>59</v>
      </c>
      <c r="Z2" s="6" t="s">
        <v>29</v>
      </c>
      <c r="AA2" s="6"/>
    </row>
    <row r="3" spans="1:31" x14ac:dyDescent="0.25">
      <c r="B3" s="5" t="s">
        <v>455</v>
      </c>
      <c r="C3" s="24" t="s">
        <v>543</v>
      </c>
      <c r="D3" s="25">
        <v>2000000</v>
      </c>
      <c r="E3" s="24" t="s">
        <v>705</v>
      </c>
      <c r="F3" s="6" t="s">
        <v>661</v>
      </c>
      <c r="G3" s="23">
        <v>14800001</v>
      </c>
      <c r="H3" s="23">
        <v>16800000</v>
      </c>
      <c r="I3" s="23">
        <v>14706144</v>
      </c>
      <c r="J3" s="23">
        <v>16706143</v>
      </c>
      <c r="K3" s="24">
        <v>16</v>
      </c>
      <c r="L3" s="24">
        <v>23</v>
      </c>
      <c r="M3" s="24">
        <v>5</v>
      </c>
      <c r="N3" s="24">
        <v>2</v>
      </c>
      <c r="O3" s="24">
        <v>16</v>
      </c>
      <c r="P3" s="26">
        <v>8</v>
      </c>
      <c r="Q3" s="26">
        <v>11.5</v>
      </c>
      <c r="V3" t="s">
        <v>4</v>
      </c>
      <c r="W3" s="6" t="s">
        <v>653</v>
      </c>
      <c r="X3" s="5" t="s">
        <v>693</v>
      </c>
      <c r="Y3" s="7" t="s">
        <v>32</v>
      </c>
      <c r="Z3" s="6" t="s">
        <v>29</v>
      </c>
      <c r="AA3" s="6"/>
    </row>
    <row r="4" spans="1:31" x14ac:dyDescent="0.25">
      <c r="B4" s="6" t="s">
        <v>376</v>
      </c>
      <c r="C4" s="24" t="s">
        <v>517</v>
      </c>
      <c r="D4" s="25">
        <v>26728983</v>
      </c>
      <c r="E4" s="24" t="s">
        <v>704</v>
      </c>
      <c r="F4" s="6" t="s">
        <v>689</v>
      </c>
      <c r="G4" s="23">
        <v>32400001</v>
      </c>
      <c r="H4" s="23">
        <v>59128983</v>
      </c>
      <c r="I4" s="23">
        <v>31909095</v>
      </c>
      <c r="J4" s="23">
        <v>58607616</v>
      </c>
      <c r="K4" s="6">
        <v>95</v>
      </c>
      <c r="L4" s="24">
        <v>180</v>
      </c>
      <c r="M4" s="24">
        <v>36</v>
      </c>
      <c r="N4" s="24">
        <v>62</v>
      </c>
      <c r="O4" s="24">
        <v>82</v>
      </c>
      <c r="P4" s="26">
        <v>3.5541943365372335</v>
      </c>
      <c r="Q4" s="26">
        <v>6.7342629534389697</v>
      </c>
      <c r="V4" t="s">
        <v>4</v>
      </c>
      <c r="W4" s="6" t="s">
        <v>653</v>
      </c>
      <c r="X4" s="5" t="s">
        <v>703</v>
      </c>
      <c r="Y4" s="7" t="s">
        <v>32</v>
      </c>
      <c r="Z4" s="6" t="s">
        <v>29</v>
      </c>
      <c r="AA4" s="6"/>
    </row>
    <row r="5" spans="1:31" x14ac:dyDescent="0.25">
      <c r="B5" s="6" t="s">
        <v>115</v>
      </c>
      <c r="C5" s="24" t="s">
        <v>517</v>
      </c>
      <c r="D5" s="25">
        <v>2100000</v>
      </c>
      <c r="E5" s="24" t="s">
        <v>702</v>
      </c>
      <c r="F5" s="6" t="s">
        <v>578</v>
      </c>
      <c r="G5" s="23">
        <v>43300001</v>
      </c>
      <c r="H5" s="23">
        <v>45400000</v>
      </c>
      <c r="I5" s="23">
        <v>43260402</v>
      </c>
      <c r="J5" s="23">
        <v>45360401</v>
      </c>
      <c r="K5" s="6">
        <v>4</v>
      </c>
      <c r="L5" s="24">
        <v>12</v>
      </c>
      <c r="M5" s="24">
        <v>1</v>
      </c>
      <c r="N5" s="24">
        <v>6</v>
      </c>
      <c r="O5" s="24">
        <v>5</v>
      </c>
      <c r="P5" s="26">
        <v>1.9047619047619047</v>
      </c>
      <c r="Q5" s="26">
        <v>5.7142857142857144</v>
      </c>
      <c r="V5" t="s">
        <v>4</v>
      </c>
      <c r="W5" s="6" t="s">
        <v>653</v>
      </c>
      <c r="X5" s="5" t="s">
        <v>691</v>
      </c>
      <c r="Y5" s="7" t="s">
        <v>30</v>
      </c>
      <c r="Z5" s="6" t="s">
        <v>29</v>
      </c>
      <c r="AA5" s="6"/>
    </row>
    <row r="6" spans="1:31" x14ac:dyDescent="0.25">
      <c r="B6" s="6" t="s">
        <v>452</v>
      </c>
      <c r="C6" s="24" t="s">
        <v>517</v>
      </c>
      <c r="D6" s="25">
        <v>2500000</v>
      </c>
      <c r="E6" s="24" t="s">
        <v>701</v>
      </c>
      <c r="F6" s="6" t="s">
        <v>661</v>
      </c>
      <c r="G6" s="23">
        <v>79200001</v>
      </c>
      <c r="H6" s="23">
        <v>81700000</v>
      </c>
      <c r="I6" s="23">
        <v>79166104</v>
      </c>
      <c r="J6" s="23">
        <v>81666395</v>
      </c>
      <c r="K6" s="6">
        <v>3</v>
      </c>
      <c r="L6" s="24">
        <v>14</v>
      </c>
      <c r="M6" s="24">
        <v>5</v>
      </c>
      <c r="N6" s="24">
        <v>3</v>
      </c>
      <c r="O6" s="24">
        <v>6</v>
      </c>
      <c r="P6" s="26">
        <v>1.2</v>
      </c>
      <c r="Q6" s="26">
        <v>5.6</v>
      </c>
      <c r="V6" t="s">
        <v>4</v>
      </c>
      <c r="W6" s="6" t="s">
        <v>653</v>
      </c>
      <c r="X6" s="5" t="s">
        <v>691</v>
      </c>
      <c r="Y6" s="7" t="s">
        <v>59</v>
      </c>
      <c r="Z6" s="6" t="s">
        <v>29</v>
      </c>
      <c r="AA6" s="6"/>
    </row>
    <row r="7" spans="1:31" x14ac:dyDescent="0.25">
      <c r="B7" s="6" t="s">
        <v>129</v>
      </c>
      <c r="C7" s="24" t="s">
        <v>517</v>
      </c>
      <c r="D7" s="25">
        <v>15800000</v>
      </c>
      <c r="E7" s="24" t="s">
        <v>700</v>
      </c>
      <c r="F7" s="6" t="s">
        <v>536</v>
      </c>
      <c r="G7" s="23">
        <v>30400001</v>
      </c>
      <c r="H7" s="23">
        <v>46200000</v>
      </c>
      <c r="I7" s="23">
        <v>30432224</v>
      </c>
      <c r="J7" s="23">
        <v>46232263</v>
      </c>
      <c r="K7" s="6">
        <v>26</v>
      </c>
      <c r="L7" s="24">
        <v>76</v>
      </c>
      <c r="M7" s="24">
        <v>17</v>
      </c>
      <c r="N7" s="24">
        <v>23</v>
      </c>
      <c r="O7" s="24">
        <v>36</v>
      </c>
      <c r="P7" s="26">
        <v>1.6455696202531644</v>
      </c>
      <c r="Q7" s="26">
        <v>4.8101265822784809</v>
      </c>
      <c r="V7" t="s">
        <v>4</v>
      </c>
      <c r="W7" s="5" t="s">
        <v>653</v>
      </c>
      <c r="X7" s="5" t="s">
        <v>699</v>
      </c>
      <c r="Y7" s="4" t="s">
        <v>56</v>
      </c>
      <c r="Z7" s="4" t="s">
        <v>20</v>
      </c>
      <c r="AA7" s="6"/>
    </row>
    <row r="8" spans="1:31" x14ac:dyDescent="0.25">
      <c r="B8" s="5" t="s">
        <v>3</v>
      </c>
      <c r="C8" s="24" t="s">
        <v>543</v>
      </c>
      <c r="D8" s="25">
        <v>8170560</v>
      </c>
      <c r="E8" s="24" t="s">
        <v>698</v>
      </c>
      <c r="F8" s="6" t="s">
        <v>515</v>
      </c>
      <c r="G8" s="23">
        <v>147100001</v>
      </c>
      <c r="H8" s="23">
        <v>155270560</v>
      </c>
      <c r="I8" s="23">
        <v>148018481</v>
      </c>
      <c r="J8" s="23">
        <v>156030895</v>
      </c>
      <c r="K8" s="6">
        <v>15</v>
      </c>
      <c r="L8" s="24">
        <v>38</v>
      </c>
      <c r="M8" s="24">
        <v>7</v>
      </c>
      <c r="N8" s="24">
        <v>11</v>
      </c>
      <c r="O8" s="24">
        <v>20</v>
      </c>
      <c r="P8" s="26">
        <v>1.8358594759722711</v>
      </c>
      <c r="Q8" s="26">
        <v>4.6508440057964204</v>
      </c>
      <c r="V8" t="s">
        <v>4</v>
      </c>
      <c r="W8" s="6" t="s">
        <v>653</v>
      </c>
      <c r="X8" s="5" t="s">
        <v>691</v>
      </c>
      <c r="Y8" s="4" t="s">
        <v>27</v>
      </c>
      <c r="Z8" s="4" t="s">
        <v>20</v>
      </c>
      <c r="AA8" s="6"/>
    </row>
    <row r="9" spans="1:31" x14ac:dyDescent="0.25">
      <c r="B9" s="6" t="s">
        <v>65</v>
      </c>
      <c r="C9" s="24" t="s">
        <v>517</v>
      </c>
      <c r="D9" s="25">
        <v>6464022</v>
      </c>
      <c r="E9" s="24" t="s">
        <v>697</v>
      </c>
      <c r="F9" s="6" t="s">
        <v>636</v>
      </c>
      <c r="G9" s="23">
        <v>139900001</v>
      </c>
      <c r="H9" s="23">
        <v>146364022</v>
      </c>
      <c r="I9" s="23">
        <v>138887758</v>
      </c>
      <c r="J9" s="23">
        <v>145078636</v>
      </c>
      <c r="K9" s="6">
        <v>17</v>
      </c>
      <c r="L9" s="24">
        <v>30</v>
      </c>
      <c r="M9" s="24">
        <v>7</v>
      </c>
      <c r="N9" s="24">
        <v>8</v>
      </c>
      <c r="O9" s="24">
        <v>15</v>
      </c>
      <c r="P9" s="26">
        <v>2.6299415441345961</v>
      </c>
      <c r="Q9" s="26">
        <v>4.6410733131786985</v>
      </c>
      <c r="V9" t="s">
        <v>4</v>
      </c>
      <c r="W9" s="6" t="s">
        <v>653</v>
      </c>
      <c r="X9" s="5" t="s">
        <v>691</v>
      </c>
      <c r="Y9" s="4" t="s">
        <v>25</v>
      </c>
      <c r="Z9" s="4" t="s">
        <v>20</v>
      </c>
      <c r="AA9" s="6"/>
    </row>
    <row r="10" spans="1:31" x14ac:dyDescent="0.25">
      <c r="B10" s="6" t="s">
        <v>249</v>
      </c>
      <c r="C10" s="24" t="s">
        <v>517</v>
      </c>
      <c r="D10" s="25">
        <v>2600000</v>
      </c>
      <c r="E10" s="24" t="s">
        <v>696</v>
      </c>
      <c r="F10" s="6" t="s">
        <v>666</v>
      </c>
      <c r="G10" s="23">
        <v>29600001</v>
      </c>
      <c r="H10" s="23">
        <v>32200000</v>
      </c>
      <c r="I10" s="23">
        <v>29204012</v>
      </c>
      <c r="J10" s="23">
        <v>31804014</v>
      </c>
      <c r="K10" s="6">
        <v>5</v>
      </c>
      <c r="L10" s="24">
        <v>12</v>
      </c>
      <c r="M10" s="24">
        <v>3</v>
      </c>
      <c r="N10" s="24">
        <v>2</v>
      </c>
      <c r="O10" s="24">
        <v>7</v>
      </c>
      <c r="P10" s="26">
        <v>1.9230769230769229</v>
      </c>
      <c r="Q10" s="26">
        <v>4.615384615384615</v>
      </c>
      <c r="V10" t="s">
        <v>4</v>
      </c>
      <c r="W10" s="6" t="s">
        <v>653</v>
      </c>
      <c r="X10" s="5" t="s">
        <v>691</v>
      </c>
      <c r="Y10" s="4" t="s">
        <v>24</v>
      </c>
      <c r="Z10" s="4" t="s">
        <v>20</v>
      </c>
      <c r="AA10" s="6"/>
    </row>
    <row r="11" spans="1:31" x14ac:dyDescent="0.25">
      <c r="B11" s="6" t="s">
        <v>443</v>
      </c>
      <c r="C11" s="24" t="s">
        <v>517</v>
      </c>
      <c r="D11" s="25">
        <v>700000</v>
      </c>
      <c r="E11" s="24" t="s">
        <v>695</v>
      </c>
      <c r="F11" s="6" t="s">
        <v>678</v>
      </c>
      <c r="G11" s="23">
        <v>57600001</v>
      </c>
      <c r="H11" s="23">
        <v>58300000</v>
      </c>
      <c r="I11" s="23">
        <v>59522640</v>
      </c>
      <c r="J11" s="23">
        <v>60222639</v>
      </c>
      <c r="K11" s="6">
        <v>2</v>
      </c>
      <c r="L11" s="24">
        <v>3</v>
      </c>
      <c r="M11" s="24">
        <v>0</v>
      </c>
      <c r="N11" s="24">
        <v>1</v>
      </c>
      <c r="O11" s="24">
        <v>2</v>
      </c>
      <c r="P11" s="26">
        <v>2.8571428571428572</v>
      </c>
      <c r="Q11" s="26">
        <v>4.2857142857142856</v>
      </c>
      <c r="V11" t="s">
        <v>4</v>
      </c>
      <c r="W11" s="6" t="s">
        <v>653</v>
      </c>
      <c r="X11" s="5" t="s">
        <v>693</v>
      </c>
      <c r="Y11" s="4" t="s">
        <v>15</v>
      </c>
      <c r="Z11" s="4" t="s">
        <v>0</v>
      </c>
      <c r="AA11" s="6"/>
    </row>
    <row r="12" spans="1:31" x14ac:dyDescent="0.25">
      <c r="B12" s="6" t="s">
        <v>509</v>
      </c>
      <c r="C12" s="24" t="s">
        <v>517</v>
      </c>
      <c r="D12" s="25">
        <v>13700000</v>
      </c>
      <c r="E12" s="24" t="s">
        <v>694</v>
      </c>
      <c r="F12" s="6" t="s">
        <v>519</v>
      </c>
      <c r="G12" s="23">
        <v>63400001</v>
      </c>
      <c r="H12" s="23">
        <v>77100000</v>
      </c>
      <c r="I12" s="23">
        <v>63632529</v>
      </c>
      <c r="J12" s="23">
        <v>77388955</v>
      </c>
      <c r="K12" s="6">
        <v>27</v>
      </c>
      <c r="L12" s="24">
        <v>58</v>
      </c>
      <c r="M12" s="24">
        <v>9</v>
      </c>
      <c r="N12" s="24">
        <v>25</v>
      </c>
      <c r="O12" s="24">
        <v>24</v>
      </c>
      <c r="P12" s="26">
        <v>1.9708029197080292</v>
      </c>
      <c r="Q12" s="26">
        <v>4.233576642335767</v>
      </c>
      <c r="V12" t="s">
        <v>4</v>
      </c>
      <c r="W12" s="6" t="s">
        <v>653</v>
      </c>
      <c r="X12" s="5" t="s">
        <v>693</v>
      </c>
      <c r="Y12" s="4" t="s">
        <v>5</v>
      </c>
      <c r="Z12" s="4" t="s">
        <v>0</v>
      </c>
      <c r="AA12" s="6"/>
    </row>
    <row r="13" spans="1:31" x14ac:dyDescent="0.25">
      <c r="B13" s="6" t="s">
        <v>237</v>
      </c>
      <c r="C13" s="24" t="s">
        <v>517</v>
      </c>
      <c r="D13" s="25">
        <v>1700000</v>
      </c>
      <c r="E13" s="24" t="s">
        <v>692</v>
      </c>
      <c r="F13" s="6" t="s">
        <v>548</v>
      </c>
      <c r="G13" s="23">
        <v>135100001</v>
      </c>
      <c r="H13" s="23">
        <v>136800000</v>
      </c>
      <c r="I13" s="23">
        <v>134342430</v>
      </c>
      <c r="J13" s="23">
        <v>136042430</v>
      </c>
      <c r="K13" s="6">
        <v>2</v>
      </c>
      <c r="L13" s="24">
        <v>7</v>
      </c>
      <c r="M13" s="24">
        <v>1</v>
      </c>
      <c r="N13" s="24">
        <v>0</v>
      </c>
      <c r="O13" s="24">
        <v>6</v>
      </c>
      <c r="P13" s="26">
        <v>1.1764705882352939</v>
      </c>
      <c r="Q13" s="26">
        <v>4.117647058823529</v>
      </c>
      <c r="V13" t="s">
        <v>4</v>
      </c>
      <c r="W13" s="6" t="s">
        <v>653</v>
      </c>
      <c r="X13" s="5" t="s">
        <v>691</v>
      </c>
      <c r="Y13" s="4" t="s">
        <v>7</v>
      </c>
      <c r="Z13" s="4" t="s">
        <v>0</v>
      </c>
      <c r="AA13" s="6"/>
    </row>
    <row r="14" spans="1:31" x14ac:dyDescent="0.25">
      <c r="B14" s="5" t="s">
        <v>346</v>
      </c>
      <c r="C14" s="24" t="s">
        <v>543</v>
      </c>
      <c r="D14" s="25">
        <v>20000000</v>
      </c>
      <c r="E14" s="24" t="s">
        <v>690</v>
      </c>
      <c r="F14" s="6" t="s">
        <v>689</v>
      </c>
      <c r="G14" s="23">
        <v>1</v>
      </c>
      <c r="H14" s="23">
        <v>20000000</v>
      </c>
      <c r="I14" s="23">
        <v>60000</v>
      </c>
      <c r="J14" s="23">
        <v>19889191</v>
      </c>
      <c r="K14" s="24">
        <v>45</v>
      </c>
      <c r="L14" s="24">
        <v>77</v>
      </c>
      <c r="M14" s="24">
        <v>19</v>
      </c>
      <c r="N14" s="24">
        <v>14</v>
      </c>
      <c r="O14" s="24">
        <v>44</v>
      </c>
      <c r="P14" s="26">
        <v>2.25</v>
      </c>
      <c r="Q14" s="26">
        <v>3.8500000000000005</v>
      </c>
      <c r="V14" t="s">
        <v>38</v>
      </c>
      <c r="W14" s="6" t="s">
        <v>619</v>
      </c>
      <c r="X14" s="8" t="s">
        <v>688</v>
      </c>
      <c r="Y14" s="4" t="s">
        <v>23</v>
      </c>
      <c r="Z14" s="6" t="s">
        <v>20</v>
      </c>
      <c r="AA14" s="6"/>
    </row>
    <row r="15" spans="1:31" x14ac:dyDescent="0.25">
      <c r="B15" s="6" t="s">
        <v>161</v>
      </c>
      <c r="C15" s="24" t="s">
        <v>517</v>
      </c>
      <c r="D15" s="25">
        <v>2900000</v>
      </c>
      <c r="E15" s="24" t="s">
        <v>687</v>
      </c>
      <c r="F15" s="6" t="s">
        <v>536</v>
      </c>
      <c r="G15" s="23">
        <v>4200001</v>
      </c>
      <c r="H15" s="23">
        <v>7100000</v>
      </c>
      <c r="I15" s="23">
        <v>4199767</v>
      </c>
      <c r="J15" s="23">
        <v>7099767</v>
      </c>
      <c r="K15" s="6">
        <v>3</v>
      </c>
      <c r="L15" s="24">
        <v>11</v>
      </c>
      <c r="M15" s="24">
        <v>3</v>
      </c>
      <c r="N15" s="24">
        <v>2</v>
      </c>
      <c r="O15" s="24">
        <v>6</v>
      </c>
      <c r="P15" s="26">
        <v>1.0344827586206895</v>
      </c>
      <c r="Q15" s="26">
        <v>3.7931034482758621</v>
      </c>
      <c r="V15" t="s">
        <v>38</v>
      </c>
      <c r="W15" s="6" t="s">
        <v>619</v>
      </c>
      <c r="X15" s="8" t="s">
        <v>686</v>
      </c>
      <c r="Y15" s="4" t="s">
        <v>13</v>
      </c>
      <c r="Z15" s="6" t="s">
        <v>0</v>
      </c>
      <c r="AA15" s="6"/>
    </row>
    <row r="16" spans="1:31" x14ac:dyDescent="0.25">
      <c r="B16" s="6" t="s">
        <v>84</v>
      </c>
      <c r="C16" s="24" t="s">
        <v>543</v>
      </c>
      <c r="D16" s="25">
        <v>4600000</v>
      </c>
      <c r="E16" s="24" t="s">
        <v>685</v>
      </c>
      <c r="F16" s="6" t="s">
        <v>636</v>
      </c>
      <c r="G16" s="23">
        <v>101600001</v>
      </c>
      <c r="H16" s="23">
        <v>106200000</v>
      </c>
      <c r="I16" s="23">
        <v>100587773</v>
      </c>
      <c r="J16" s="23">
        <v>105187772</v>
      </c>
      <c r="K16" s="6">
        <v>4</v>
      </c>
      <c r="L16" s="24">
        <v>17</v>
      </c>
      <c r="M16" s="24">
        <v>4</v>
      </c>
      <c r="N16" s="24">
        <v>7</v>
      </c>
      <c r="O16" s="24">
        <v>6</v>
      </c>
      <c r="P16" s="26">
        <v>0.86956521739130432</v>
      </c>
      <c r="Q16" s="26">
        <v>3.6956521739130435</v>
      </c>
      <c r="V16" t="s">
        <v>38</v>
      </c>
      <c r="W16" s="6" t="s">
        <v>619</v>
      </c>
      <c r="X16" s="8" t="s">
        <v>683</v>
      </c>
      <c r="Y16" s="4" t="s">
        <v>25</v>
      </c>
      <c r="Z16" s="6" t="s">
        <v>20</v>
      </c>
      <c r="AA16" s="6"/>
    </row>
    <row r="17" spans="2:27" x14ac:dyDescent="0.25">
      <c r="B17" s="5" t="s">
        <v>499</v>
      </c>
      <c r="C17" s="24" t="s">
        <v>543</v>
      </c>
      <c r="D17" s="25">
        <v>8500000</v>
      </c>
      <c r="E17" s="24" t="s">
        <v>684</v>
      </c>
      <c r="F17" s="6" t="s">
        <v>589</v>
      </c>
      <c r="G17" s="23">
        <v>46400001</v>
      </c>
      <c r="H17" s="23">
        <v>54900000</v>
      </c>
      <c r="I17" s="23">
        <v>46006218</v>
      </c>
      <c r="J17" s="23">
        <v>54506216</v>
      </c>
      <c r="K17" s="24">
        <v>11</v>
      </c>
      <c r="L17" s="24">
        <v>31</v>
      </c>
      <c r="M17" s="24">
        <v>9</v>
      </c>
      <c r="N17" s="24">
        <v>7</v>
      </c>
      <c r="O17" s="24">
        <v>15</v>
      </c>
      <c r="P17" s="26">
        <v>1.2941176470588234</v>
      </c>
      <c r="Q17" s="26">
        <v>3.6470588235294117</v>
      </c>
      <c r="V17" t="s">
        <v>38</v>
      </c>
      <c r="W17" s="6" t="s">
        <v>619</v>
      </c>
      <c r="X17" s="8" t="s">
        <v>683</v>
      </c>
      <c r="Y17" s="4" t="s">
        <v>57</v>
      </c>
      <c r="Z17" s="6" t="s">
        <v>20</v>
      </c>
      <c r="AA17" s="6"/>
    </row>
    <row r="18" spans="2:27" x14ac:dyDescent="0.25">
      <c r="B18" s="6" t="s">
        <v>105</v>
      </c>
      <c r="C18" s="24" t="s">
        <v>517</v>
      </c>
      <c r="D18" s="25">
        <v>9400000</v>
      </c>
      <c r="E18" s="24" t="s">
        <v>682</v>
      </c>
      <c r="F18" s="6" t="s">
        <v>578</v>
      </c>
      <c r="G18" s="23">
        <v>98000001</v>
      </c>
      <c r="H18" s="23">
        <v>107400000</v>
      </c>
      <c r="I18" s="23">
        <v>98370689</v>
      </c>
      <c r="J18" s="23">
        <v>107759555</v>
      </c>
      <c r="K18" s="6">
        <v>12</v>
      </c>
      <c r="L18" s="24">
        <v>33</v>
      </c>
      <c r="M18" s="24">
        <v>7</v>
      </c>
      <c r="N18" s="24">
        <v>8</v>
      </c>
      <c r="O18" s="24">
        <v>18</v>
      </c>
      <c r="P18" s="26">
        <v>1.2765957446808509</v>
      </c>
      <c r="Q18" s="26">
        <v>3.5106382978723403</v>
      </c>
      <c r="V18" t="s">
        <v>38</v>
      </c>
      <c r="W18" s="6" t="s">
        <v>619</v>
      </c>
      <c r="X18" s="8" t="s">
        <v>672</v>
      </c>
      <c r="Y18" s="4" t="s">
        <v>32</v>
      </c>
      <c r="Z18" s="6" t="s">
        <v>29</v>
      </c>
      <c r="AA18" s="6"/>
    </row>
    <row r="19" spans="2:27" x14ac:dyDescent="0.25">
      <c r="B19" s="6" t="s">
        <v>489</v>
      </c>
      <c r="C19" s="24" t="s">
        <v>543</v>
      </c>
      <c r="D19" s="25">
        <v>2000000</v>
      </c>
      <c r="E19" s="24" t="s">
        <v>681</v>
      </c>
      <c r="F19" s="6" t="s">
        <v>589</v>
      </c>
      <c r="G19" s="23">
        <v>112300001</v>
      </c>
      <c r="H19" s="23">
        <v>114300000</v>
      </c>
      <c r="I19" s="23">
        <v>111862197</v>
      </c>
      <c r="J19" s="23">
        <v>113862195</v>
      </c>
      <c r="K19" s="24">
        <v>5</v>
      </c>
      <c r="L19" s="24">
        <v>7</v>
      </c>
      <c r="M19" s="24">
        <v>1</v>
      </c>
      <c r="N19" s="24">
        <v>3</v>
      </c>
      <c r="O19" s="24">
        <v>3</v>
      </c>
      <c r="P19" s="26">
        <v>2.5</v>
      </c>
      <c r="Q19" s="26">
        <v>3.5</v>
      </c>
      <c r="V19" t="s">
        <v>38</v>
      </c>
      <c r="W19" s="6" t="s">
        <v>619</v>
      </c>
      <c r="X19" s="8" t="s">
        <v>672</v>
      </c>
      <c r="Y19" s="4" t="s">
        <v>30</v>
      </c>
      <c r="Z19" s="6" t="s">
        <v>29</v>
      </c>
      <c r="AA19" s="6"/>
    </row>
    <row r="20" spans="2:27" x14ac:dyDescent="0.25">
      <c r="B20" s="6" t="s">
        <v>202</v>
      </c>
      <c r="C20" s="24" t="s">
        <v>517</v>
      </c>
      <c r="D20" s="25">
        <v>5200000</v>
      </c>
      <c r="E20" s="24" t="s">
        <v>680</v>
      </c>
      <c r="F20" s="6" t="s">
        <v>573</v>
      </c>
      <c r="G20" s="23">
        <v>182700001</v>
      </c>
      <c r="H20" s="23">
        <v>187900000</v>
      </c>
      <c r="I20" s="23">
        <v>182982213</v>
      </c>
      <c r="J20" s="23">
        <v>188182212</v>
      </c>
      <c r="K20" s="6">
        <v>5</v>
      </c>
      <c r="L20" s="24">
        <v>18</v>
      </c>
      <c r="M20" s="24">
        <v>4</v>
      </c>
      <c r="N20" s="24">
        <v>7</v>
      </c>
      <c r="O20" s="24">
        <v>7</v>
      </c>
      <c r="P20" s="26">
        <v>0.96153846153846145</v>
      </c>
      <c r="Q20" s="26">
        <v>3.4615384615384617</v>
      </c>
      <c r="V20" t="s">
        <v>38</v>
      </c>
      <c r="W20" s="6" t="s">
        <v>619</v>
      </c>
      <c r="X20" s="8" t="s">
        <v>672</v>
      </c>
      <c r="Y20" s="4" t="s">
        <v>27</v>
      </c>
      <c r="Z20" s="6" t="s">
        <v>20</v>
      </c>
      <c r="AA20" s="6"/>
    </row>
    <row r="21" spans="2:27" x14ac:dyDescent="0.25">
      <c r="B21" s="5" t="s">
        <v>445</v>
      </c>
      <c r="C21" s="24" t="s">
        <v>543</v>
      </c>
      <c r="D21" s="25">
        <v>5300000</v>
      </c>
      <c r="E21" s="24" t="s">
        <v>679</v>
      </c>
      <c r="F21" s="6" t="s">
        <v>678</v>
      </c>
      <c r="G21" s="23">
        <v>10700001</v>
      </c>
      <c r="H21" s="23">
        <v>16000000</v>
      </c>
      <c r="I21" s="23">
        <v>10796684</v>
      </c>
      <c r="J21" s="23">
        <v>16096686</v>
      </c>
      <c r="K21" s="24">
        <v>4</v>
      </c>
      <c r="L21" s="24">
        <v>18</v>
      </c>
      <c r="M21" s="24">
        <v>4</v>
      </c>
      <c r="N21" s="24">
        <v>8</v>
      </c>
      <c r="O21" s="24">
        <v>6</v>
      </c>
      <c r="P21" s="26">
        <v>0.75471698113207542</v>
      </c>
      <c r="Q21" s="26">
        <v>3.3962264150943398</v>
      </c>
      <c r="V21" t="s">
        <v>38</v>
      </c>
      <c r="W21" s="6" t="s">
        <v>619</v>
      </c>
      <c r="X21" s="8" t="s">
        <v>672</v>
      </c>
      <c r="Y21" s="4" t="s">
        <v>23</v>
      </c>
      <c r="Z21" s="6" t="s">
        <v>20</v>
      </c>
      <c r="AA21" s="6"/>
    </row>
    <row r="22" spans="2:27" x14ac:dyDescent="0.25">
      <c r="B22" s="6" t="s">
        <v>290</v>
      </c>
      <c r="C22" s="24" t="s">
        <v>517</v>
      </c>
      <c r="D22" s="25">
        <v>12500000</v>
      </c>
      <c r="E22" s="24" t="s">
        <v>677</v>
      </c>
      <c r="F22" s="6" t="s">
        <v>552</v>
      </c>
      <c r="G22" s="23">
        <v>224100001</v>
      </c>
      <c r="H22" s="23">
        <v>236600000</v>
      </c>
      <c r="I22" s="23">
        <v>223912299</v>
      </c>
      <c r="J22" s="23">
        <v>236436700</v>
      </c>
      <c r="K22" s="6">
        <v>12</v>
      </c>
      <c r="L22" s="24">
        <v>41</v>
      </c>
      <c r="M22" s="24">
        <v>6</v>
      </c>
      <c r="N22" s="24">
        <v>15</v>
      </c>
      <c r="O22" s="24">
        <v>20</v>
      </c>
      <c r="P22" s="26">
        <v>0.96</v>
      </c>
      <c r="Q22" s="26">
        <v>3.28</v>
      </c>
      <c r="V22" t="s">
        <v>38</v>
      </c>
      <c r="W22" s="6" t="s">
        <v>619</v>
      </c>
      <c r="X22" s="8" t="s">
        <v>672</v>
      </c>
      <c r="Y22" s="4" t="s">
        <v>56</v>
      </c>
      <c r="Z22" s="6" t="s">
        <v>20</v>
      </c>
      <c r="AA22" s="6"/>
    </row>
    <row r="23" spans="2:27" x14ac:dyDescent="0.25">
      <c r="B23" s="6" t="s">
        <v>216</v>
      </c>
      <c r="C23" s="24" t="s">
        <v>517</v>
      </c>
      <c r="D23" s="25">
        <v>5899373</v>
      </c>
      <c r="E23" s="24" t="s">
        <v>676</v>
      </c>
      <c r="F23" s="6" t="s">
        <v>548</v>
      </c>
      <c r="G23" s="23">
        <v>237300001</v>
      </c>
      <c r="H23" s="23">
        <v>243199373</v>
      </c>
      <c r="I23" s="23">
        <v>236391358</v>
      </c>
      <c r="J23" s="23">
        <v>242160331</v>
      </c>
      <c r="K23" s="6">
        <v>8</v>
      </c>
      <c r="L23" s="24">
        <v>18</v>
      </c>
      <c r="M23" s="24">
        <v>4</v>
      </c>
      <c r="N23" s="24">
        <v>4</v>
      </c>
      <c r="O23" s="24">
        <v>10</v>
      </c>
      <c r="P23" s="26">
        <v>1.3560763152287538</v>
      </c>
      <c r="Q23" s="26">
        <v>3.0511717092646964</v>
      </c>
      <c r="V23" t="s">
        <v>38</v>
      </c>
      <c r="W23" s="6" t="s">
        <v>619</v>
      </c>
      <c r="X23" s="8" t="s">
        <v>672</v>
      </c>
      <c r="Y23" s="4" t="s">
        <v>12</v>
      </c>
      <c r="Z23" s="6" t="s">
        <v>0</v>
      </c>
      <c r="AA23" s="6"/>
    </row>
    <row r="24" spans="2:27" x14ac:dyDescent="0.25">
      <c r="B24" s="5" t="s">
        <v>165</v>
      </c>
      <c r="C24" s="24" t="s">
        <v>543</v>
      </c>
      <c r="D24" s="25">
        <v>12415260</v>
      </c>
      <c r="E24" s="24" t="s">
        <v>675</v>
      </c>
      <c r="F24" s="6" t="s">
        <v>526</v>
      </c>
      <c r="G24" s="23">
        <v>168500001</v>
      </c>
      <c r="H24" s="23">
        <v>180915260</v>
      </c>
      <c r="I24" s="23">
        <v>169072996</v>
      </c>
      <c r="J24" s="23">
        <v>181478259</v>
      </c>
      <c r="K24" s="6">
        <v>12</v>
      </c>
      <c r="L24" s="24">
        <v>35</v>
      </c>
      <c r="M24" s="24">
        <v>7</v>
      </c>
      <c r="N24" s="24">
        <v>12</v>
      </c>
      <c r="O24" s="24">
        <v>16</v>
      </c>
      <c r="P24" s="26">
        <v>0.9665524523852097</v>
      </c>
      <c r="Q24" s="26">
        <v>2.8191113194568618</v>
      </c>
      <c r="V24" t="s">
        <v>38</v>
      </c>
      <c r="W24" s="6" t="s">
        <v>619</v>
      </c>
      <c r="X24" s="8" t="s">
        <v>672</v>
      </c>
      <c r="Y24" s="4" t="s">
        <v>7</v>
      </c>
      <c r="Z24" s="6" t="s">
        <v>0</v>
      </c>
      <c r="AA24" s="6"/>
    </row>
    <row r="25" spans="2:27" x14ac:dyDescent="0.25">
      <c r="B25" s="6" t="s">
        <v>157</v>
      </c>
      <c r="C25" s="24" t="s">
        <v>517</v>
      </c>
      <c r="D25" s="25">
        <v>5900000</v>
      </c>
      <c r="E25" s="24" t="s">
        <v>674</v>
      </c>
      <c r="F25" s="6" t="s">
        <v>536</v>
      </c>
      <c r="G25" s="23">
        <v>70000001</v>
      </c>
      <c r="H25" s="23">
        <v>75900000</v>
      </c>
      <c r="I25" s="23">
        <v>69290109</v>
      </c>
      <c r="J25" s="23">
        <v>75190284</v>
      </c>
      <c r="K25" s="6">
        <v>3</v>
      </c>
      <c r="L25" s="24">
        <v>16</v>
      </c>
      <c r="M25" s="24">
        <v>6</v>
      </c>
      <c r="N25" s="24">
        <v>5</v>
      </c>
      <c r="O25" s="24">
        <v>5</v>
      </c>
      <c r="P25" s="26">
        <v>0.50847457627118642</v>
      </c>
      <c r="Q25" s="26">
        <v>2.7118644067796609</v>
      </c>
      <c r="V25" t="s">
        <v>38</v>
      </c>
      <c r="W25" s="6" t="s">
        <v>619</v>
      </c>
      <c r="X25" s="8" t="s">
        <v>672</v>
      </c>
      <c r="Y25" s="4" t="s">
        <v>10</v>
      </c>
      <c r="Z25" s="6" t="s">
        <v>0</v>
      </c>
      <c r="AA25" s="6"/>
    </row>
    <row r="26" spans="2:27" x14ac:dyDescent="0.25">
      <c r="B26" s="6" t="s">
        <v>229</v>
      </c>
      <c r="C26" s="24" t="s">
        <v>517</v>
      </c>
      <c r="D26" s="25">
        <v>6400000</v>
      </c>
      <c r="E26" s="24" t="s">
        <v>673</v>
      </c>
      <c r="F26" s="6" t="s">
        <v>548</v>
      </c>
      <c r="G26" s="23">
        <v>183000001</v>
      </c>
      <c r="H26" s="23">
        <v>189400000</v>
      </c>
      <c r="I26" s="23">
        <v>182135274</v>
      </c>
      <c r="J26" s="23">
        <v>188535273</v>
      </c>
      <c r="K26" s="6">
        <v>2</v>
      </c>
      <c r="L26" s="24">
        <v>16</v>
      </c>
      <c r="M26" s="24">
        <v>5</v>
      </c>
      <c r="N26" s="24">
        <v>7</v>
      </c>
      <c r="O26" s="24">
        <v>4</v>
      </c>
      <c r="P26" s="26">
        <v>0.3125</v>
      </c>
      <c r="Q26" s="26">
        <v>2.5</v>
      </c>
      <c r="V26" t="s">
        <v>38</v>
      </c>
      <c r="W26" s="6" t="s">
        <v>619</v>
      </c>
      <c r="X26" s="8" t="s">
        <v>672</v>
      </c>
      <c r="Y26" s="4" t="s">
        <v>1</v>
      </c>
      <c r="Z26" s="6" t="s">
        <v>0</v>
      </c>
      <c r="AA26" s="6"/>
    </row>
    <row r="27" spans="2:27" x14ac:dyDescent="0.25">
      <c r="B27" s="6" t="s">
        <v>242</v>
      </c>
      <c r="C27" s="24" t="s">
        <v>517</v>
      </c>
      <c r="D27" s="25">
        <v>2100000</v>
      </c>
      <c r="E27" s="24" t="s">
        <v>671</v>
      </c>
      <c r="F27" s="6" t="s">
        <v>548</v>
      </c>
      <c r="G27" s="23">
        <v>52900001</v>
      </c>
      <c r="H27" s="23">
        <v>55000000</v>
      </c>
      <c r="I27" s="23">
        <v>52672863</v>
      </c>
      <c r="J27" s="23">
        <v>54772863</v>
      </c>
      <c r="K27" s="6">
        <v>2</v>
      </c>
      <c r="L27" s="24">
        <v>5</v>
      </c>
      <c r="M27" s="24">
        <v>2</v>
      </c>
      <c r="N27" s="24">
        <v>0</v>
      </c>
      <c r="O27" s="24">
        <v>3</v>
      </c>
      <c r="P27" s="26">
        <v>0.95238095238095233</v>
      </c>
      <c r="Q27" s="26">
        <v>2.3809523809523809</v>
      </c>
      <c r="V27" t="s">
        <v>38</v>
      </c>
      <c r="W27" s="6" t="s">
        <v>619</v>
      </c>
      <c r="X27" s="8" t="s">
        <v>663</v>
      </c>
      <c r="Y27" s="4" t="s">
        <v>32</v>
      </c>
      <c r="Z27" s="6" t="s">
        <v>29</v>
      </c>
      <c r="AA27" s="6"/>
    </row>
    <row r="28" spans="2:27" x14ac:dyDescent="0.25">
      <c r="B28" s="6" t="s">
        <v>474</v>
      </c>
      <c r="C28" s="24" t="s">
        <v>517</v>
      </c>
      <c r="D28" s="25">
        <v>9800000</v>
      </c>
      <c r="E28" s="24" t="s">
        <v>670</v>
      </c>
      <c r="F28" s="6" t="s">
        <v>596</v>
      </c>
      <c r="G28" s="23">
        <v>58100001</v>
      </c>
      <c r="H28" s="23">
        <v>67900000</v>
      </c>
      <c r="I28" s="23">
        <v>57633283</v>
      </c>
      <c r="J28" s="23">
        <v>67433283</v>
      </c>
      <c r="K28" s="6">
        <v>6</v>
      </c>
      <c r="L28" s="24">
        <v>21</v>
      </c>
      <c r="M28" s="24">
        <v>8</v>
      </c>
      <c r="N28" s="24">
        <v>6</v>
      </c>
      <c r="O28" s="24">
        <v>7</v>
      </c>
      <c r="P28" s="26">
        <v>0.61224489795918369</v>
      </c>
      <c r="Q28" s="26">
        <v>2.1428571428571428</v>
      </c>
      <c r="V28" t="s">
        <v>38</v>
      </c>
      <c r="W28" s="6" t="s">
        <v>619</v>
      </c>
      <c r="X28" s="8" t="s">
        <v>663</v>
      </c>
      <c r="Y28" s="4" t="s">
        <v>61</v>
      </c>
      <c r="Z28" s="6" t="s">
        <v>29</v>
      </c>
      <c r="AA28" s="6"/>
    </row>
    <row r="29" spans="2:27" x14ac:dyDescent="0.25">
      <c r="B29" s="6" t="s">
        <v>192</v>
      </c>
      <c r="C29" s="24" t="s">
        <v>517</v>
      </c>
      <c r="D29" s="25">
        <v>5300000</v>
      </c>
      <c r="E29" s="24" t="s">
        <v>669</v>
      </c>
      <c r="F29" s="6" t="s">
        <v>545</v>
      </c>
      <c r="G29" s="23">
        <v>6000001</v>
      </c>
      <c r="H29" s="23">
        <v>11300000</v>
      </c>
      <c r="I29" s="23">
        <v>5998274</v>
      </c>
      <c r="J29" s="23">
        <v>11298376</v>
      </c>
      <c r="K29" s="6">
        <v>5</v>
      </c>
      <c r="L29" s="24">
        <v>11</v>
      </c>
      <c r="M29" s="24">
        <v>2</v>
      </c>
      <c r="N29" s="24">
        <v>5</v>
      </c>
      <c r="O29" s="24">
        <v>4</v>
      </c>
      <c r="P29" s="26">
        <v>0.94339622641509435</v>
      </c>
      <c r="Q29" s="26">
        <v>2.0754716981132075</v>
      </c>
      <c r="V29" t="s">
        <v>38</v>
      </c>
      <c r="W29" s="6" t="s">
        <v>619</v>
      </c>
      <c r="X29" s="8" t="s">
        <v>663</v>
      </c>
      <c r="Y29" s="4" t="s">
        <v>35</v>
      </c>
      <c r="Z29" s="6" t="s">
        <v>29</v>
      </c>
      <c r="AA29" s="6"/>
    </row>
    <row r="30" spans="2:27" x14ac:dyDescent="0.25">
      <c r="B30" s="6" t="s">
        <v>321</v>
      </c>
      <c r="C30" s="24" t="s">
        <v>517</v>
      </c>
      <c r="D30" s="25">
        <v>28000000</v>
      </c>
      <c r="E30" s="24" t="s">
        <v>668</v>
      </c>
      <c r="F30" s="6" t="s">
        <v>552</v>
      </c>
      <c r="G30" s="23">
        <v>1</v>
      </c>
      <c r="H30" s="23">
        <v>28000000</v>
      </c>
      <c r="I30" s="23">
        <v>10000</v>
      </c>
      <c r="J30" s="23">
        <v>27673489</v>
      </c>
      <c r="K30" s="6">
        <v>39</v>
      </c>
      <c r="L30" s="24">
        <v>56</v>
      </c>
      <c r="M30" s="24">
        <v>10</v>
      </c>
      <c r="N30" s="24">
        <v>13</v>
      </c>
      <c r="O30" s="24">
        <v>33</v>
      </c>
      <c r="P30" s="26">
        <v>1.392857142857143</v>
      </c>
      <c r="Q30" s="26">
        <v>2</v>
      </c>
      <c r="V30" t="s">
        <v>38</v>
      </c>
      <c r="W30" s="6" t="s">
        <v>619</v>
      </c>
      <c r="X30" s="8" t="s">
        <v>663</v>
      </c>
      <c r="Y30" s="4" t="s">
        <v>24</v>
      </c>
      <c r="Z30" s="6" t="s">
        <v>20</v>
      </c>
      <c r="AA30" s="6"/>
    </row>
    <row r="31" spans="2:27" x14ac:dyDescent="0.25">
      <c r="B31" s="5" t="s">
        <v>255</v>
      </c>
      <c r="C31" s="24" t="s">
        <v>543</v>
      </c>
      <c r="D31" s="25">
        <v>13704566</v>
      </c>
      <c r="E31" s="24" t="s">
        <v>667</v>
      </c>
      <c r="F31" s="6" t="s">
        <v>666</v>
      </c>
      <c r="G31" s="23">
        <v>37600001</v>
      </c>
      <c r="H31" s="23">
        <v>51304566</v>
      </c>
      <c r="I31" s="23">
        <v>37203961</v>
      </c>
      <c r="J31" s="23">
        <v>50806138</v>
      </c>
      <c r="K31" s="6">
        <v>19</v>
      </c>
      <c r="L31" s="24">
        <v>26</v>
      </c>
      <c r="M31" s="24">
        <v>10</v>
      </c>
      <c r="N31" s="24">
        <v>9</v>
      </c>
      <c r="O31" s="24">
        <v>7</v>
      </c>
      <c r="P31" s="26">
        <v>1.3863992482505467</v>
      </c>
      <c r="Q31" s="26">
        <v>1.8971779186586426</v>
      </c>
      <c r="V31" t="s">
        <v>38</v>
      </c>
      <c r="W31" s="6" t="s">
        <v>619</v>
      </c>
      <c r="X31" s="8" t="s">
        <v>663</v>
      </c>
      <c r="Y31" s="4" t="s">
        <v>26</v>
      </c>
      <c r="Z31" s="6" t="s">
        <v>20</v>
      </c>
      <c r="AA31" s="6"/>
    </row>
    <row r="32" spans="2:27" x14ac:dyDescent="0.25">
      <c r="B32" s="6" t="s">
        <v>224</v>
      </c>
      <c r="C32" s="24" t="s">
        <v>517</v>
      </c>
      <c r="D32" s="25">
        <v>11600000</v>
      </c>
      <c r="E32" s="24" t="s">
        <v>665</v>
      </c>
      <c r="F32" s="6" t="s">
        <v>548</v>
      </c>
      <c r="G32" s="23">
        <v>197400001</v>
      </c>
      <c r="H32" s="23">
        <v>209000000</v>
      </c>
      <c r="I32" s="23">
        <v>196535277</v>
      </c>
      <c r="J32" s="23">
        <v>208135276</v>
      </c>
      <c r="K32" s="6">
        <v>6</v>
      </c>
      <c r="L32" s="24">
        <v>22</v>
      </c>
      <c r="M32" s="24">
        <v>4</v>
      </c>
      <c r="N32" s="24">
        <v>7</v>
      </c>
      <c r="O32" s="24">
        <v>11</v>
      </c>
      <c r="P32" s="26">
        <v>0.51724137931034475</v>
      </c>
      <c r="Q32" s="26">
        <v>1.896551724137931</v>
      </c>
      <c r="V32" t="s">
        <v>38</v>
      </c>
      <c r="W32" s="6" t="s">
        <v>619</v>
      </c>
      <c r="X32" s="8" t="s">
        <v>663</v>
      </c>
      <c r="Y32" s="4" t="s">
        <v>10</v>
      </c>
      <c r="Z32" s="6" t="s">
        <v>0</v>
      </c>
      <c r="AA32" s="6"/>
    </row>
    <row r="33" spans="2:27" x14ac:dyDescent="0.25">
      <c r="B33" s="5" t="s">
        <v>246</v>
      </c>
      <c r="C33" s="24" t="s">
        <v>543</v>
      </c>
      <c r="D33" s="25">
        <v>5900000</v>
      </c>
      <c r="E33" s="24" t="s">
        <v>664</v>
      </c>
      <c r="F33" s="6" t="s">
        <v>548</v>
      </c>
      <c r="G33" s="23">
        <v>96800001</v>
      </c>
      <c r="H33" s="23">
        <v>102700000</v>
      </c>
      <c r="I33" s="23">
        <v>96134262</v>
      </c>
      <c r="J33" s="23">
        <v>102083540</v>
      </c>
      <c r="K33" s="6">
        <v>2</v>
      </c>
      <c r="L33" s="24">
        <v>11</v>
      </c>
      <c r="M33" s="24">
        <v>3</v>
      </c>
      <c r="N33" s="24">
        <v>0</v>
      </c>
      <c r="O33" s="24">
        <v>8</v>
      </c>
      <c r="P33" s="26">
        <v>0.33898305084745761</v>
      </c>
      <c r="Q33" s="26">
        <v>1.8644067796610169</v>
      </c>
      <c r="V33" t="s">
        <v>38</v>
      </c>
      <c r="W33" s="6" t="s">
        <v>619</v>
      </c>
      <c r="X33" s="8" t="s">
        <v>663</v>
      </c>
      <c r="Y33" s="4" t="s">
        <v>13</v>
      </c>
      <c r="Z33" s="6" t="s">
        <v>0</v>
      </c>
      <c r="AA33" s="6"/>
    </row>
    <row r="34" spans="2:27" x14ac:dyDescent="0.25">
      <c r="B34" s="5" t="s">
        <v>449</v>
      </c>
      <c r="C34" s="24" t="s">
        <v>543</v>
      </c>
      <c r="D34" s="25">
        <v>3900000</v>
      </c>
      <c r="E34" s="24" t="s">
        <v>662</v>
      </c>
      <c r="F34" s="6" t="s">
        <v>661</v>
      </c>
      <c r="G34" s="23">
        <v>24200001</v>
      </c>
      <c r="H34" s="23">
        <v>28100000</v>
      </c>
      <c r="I34" s="23">
        <v>24188680</v>
      </c>
      <c r="J34" s="23">
        <v>28088679</v>
      </c>
      <c r="K34" s="24">
        <v>2</v>
      </c>
      <c r="L34" s="24">
        <v>7</v>
      </c>
      <c r="M34" s="24">
        <v>1</v>
      </c>
      <c r="N34" s="24">
        <v>3</v>
      </c>
      <c r="O34" s="24">
        <v>3</v>
      </c>
      <c r="P34" s="26">
        <v>0.51282051282051289</v>
      </c>
      <c r="Q34" s="26">
        <v>1.7948717948717947</v>
      </c>
      <c r="V34" t="s">
        <v>38</v>
      </c>
      <c r="W34" s="6" t="s">
        <v>651</v>
      </c>
      <c r="X34" s="8" t="s">
        <v>657</v>
      </c>
      <c r="Y34" s="4" t="s">
        <v>26</v>
      </c>
      <c r="Z34" s="6" t="s">
        <v>20</v>
      </c>
      <c r="AA34" s="6"/>
    </row>
    <row r="35" spans="2:27" x14ac:dyDescent="0.25">
      <c r="B35" s="6" t="s">
        <v>176</v>
      </c>
      <c r="C35" s="24" t="s">
        <v>517</v>
      </c>
      <c r="D35" s="25">
        <v>5600000</v>
      </c>
      <c r="E35" s="24" t="s">
        <v>660</v>
      </c>
      <c r="F35" s="6" t="s">
        <v>526</v>
      </c>
      <c r="G35" s="23">
        <v>130600001</v>
      </c>
      <c r="H35" s="23">
        <v>136200000</v>
      </c>
      <c r="I35" s="23">
        <v>131264308</v>
      </c>
      <c r="J35" s="23">
        <v>136864311</v>
      </c>
      <c r="K35" s="6">
        <v>6</v>
      </c>
      <c r="L35" s="24">
        <v>10</v>
      </c>
      <c r="M35" s="24">
        <v>1</v>
      </c>
      <c r="N35" s="24">
        <v>3</v>
      </c>
      <c r="O35" s="24">
        <v>6</v>
      </c>
      <c r="P35" s="26">
        <v>1.0714285714285714</v>
      </c>
      <c r="Q35" s="26">
        <v>1.7857142857142856</v>
      </c>
      <c r="V35" t="s">
        <v>38</v>
      </c>
      <c r="W35" s="6" t="s">
        <v>651</v>
      </c>
      <c r="X35" s="8" t="s">
        <v>657</v>
      </c>
      <c r="Y35" s="4" t="s">
        <v>13</v>
      </c>
      <c r="Z35" s="6" t="s">
        <v>0</v>
      </c>
      <c r="AA35" s="6"/>
    </row>
    <row r="36" spans="2:27" x14ac:dyDescent="0.25">
      <c r="B36" s="6" t="s">
        <v>465</v>
      </c>
      <c r="C36" s="24" t="s">
        <v>517</v>
      </c>
      <c r="D36" s="25">
        <v>8400000</v>
      </c>
      <c r="E36" s="24" t="s">
        <v>659</v>
      </c>
      <c r="F36" s="6" t="s">
        <v>658</v>
      </c>
      <c r="G36" s="23">
        <v>59100001</v>
      </c>
      <c r="H36" s="23">
        <v>67500000</v>
      </c>
      <c r="I36" s="23">
        <v>58807802</v>
      </c>
      <c r="J36" s="23">
        <v>67207662</v>
      </c>
      <c r="K36" s="6">
        <v>9</v>
      </c>
      <c r="L36" s="24">
        <v>14</v>
      </c>
      <c r="M36" s="24">
        <v>4</v>
      </c>
      <c r="N36" s="24">
        <v>7</v>
      </c>
      <c r="O36" s="24">
        <v>3</v>
      </c>
      <c r="P36" s="26">
        <v>1.0714285714285714</v>
      </c>
      <c r="Q36" s="26">
        <v>1.6666666666666667</v>
      </c>
      <c r="V36" t="s">
        <v>38</v>
      </c>
      <c r="W36" s="6" t="s">
        <v>651</v>
      </c>
      <c r="X36" s="8" t="s">
        <v>657</v>
      </c>
      <c r="Y36" s="4" t="s">
        <v>15</v>
      </c>
      <c r="Z36" s="6" t="s">
        <v>0</v>
      </c>
      <c r="AA36" s="6"/>
    </row>
    <row r="37" spans="2:27" x14ac:dyDescent="0.25">
      <c r="B37" s="6" t="s">
        <v>91</v>
      </c>
      <c r="C37" s="24" t="s">
        <v>517</v>
      </c>
      <c r="D37" s="25">
        <v>17600000</v>
      </c>
      <c r="E37" s="24" t="s">
        <v>656</v>
      </c>
      <c r="F37" s="6" t="s">
        <v>578</v>
      </c>
      <c r="G37" s="23">
        <v>59900001</v>
      </c>
      <c r="H37" s="23">
        <v>77500000</v>
      </c>
      <c r="I37" s="36" t="s">
        <v>532</v>
      </c>
      <c r="J37" s="36"/>
      <c r="K37" s="6">
        <v>9</v>
      </c>
      <c r="L37" s="24">
        <v>29</v>
      </c>
      <c r="M37" s="24">
        <v>4</v>
      </c>
      <c r="N37" s="24">
        <v>6</v>
      </c>
      <c r="O37" s="24">
        <v>19</v>
      </c>
      <c r="P37" s="26">
        <v>0.51136363636363635</v>
      </c>
      <c r="Q37" s="26">
        <v>1.6477272727272727</v>
      </c>
      <c r="V37" t="s">
        <v>38</v>
      </c>
      <c r="W37" s="6" t="s">
        <v>651</v>
      </c>
      <c r="X37" s="8" t="s">
        <v>650</v>
      </c>
      <c r="Y37" s="4" t="s">
        <v>61</v>
      </c>
      <c r="Z37" s="6" t="s">
        <v>29</v>
      </c>
      <c r="AA37" s="6"/>
    </row>
    <row r="38" spans="2:27" x14ac:dyDescent="0.25">
      <c r="B38" s="6" t="s">
        <v>122</v>
      </c>
      <c r="C38" s="24" t="s">
        <v>517</v>
      </c>
      <c r="D38" s="25">
        <v>7300000</v>
      </c>
      <c r="E38" s="24" t="s">
        <v>655</v>
      </c>
      <c r="F38" s="6" t="s">
        <v>578</v>
      </c>
      <c r="G38" s="23">
        <v>1</v>
      </c>
      <c r="H38" s="23">
        <v>7300000</v>
      </c>
      <c r="I38" s="23">
        <v>10000</v>
      </c>
      <c r="J38" s="23">
        <v>7260369</v>
      </c>
      <c r="K38" s="6">
        <v>8</v>
      </c>
      <c r="L38" s="24">
        <v>12</v>
      </c>
      <c r="M38" s="24">
        <v>0</v>
      </c>
      <c r="N38" s="24">
        <v>4</v>
      </c>
      <c r="O38" s="24">
        <v>8</v>
      </c>
      <c r="P38" s="26">
        <v>1.095890410958904</v>
      </c>
      <c r="Q38" s="26">
        <v>1.6438356164383561</v>
      </c>
      <c r="V38" t="s">
        <v>38</v>
      </c>
      <c r="W38" s="6" t="s">
        <v>651</v>
      </c>
      <c r="X38" s="8" t="s">
        <v>650</v>
      </c>
      <c r="Y38" s="4" t="s">
        <v>21</v>
      </c>
      <c r="Z38" s="6" t="s">
        <v>20</v>
      </c>
      <c r="AA38" s="6"/>
    </row>
    <row r="39" spans="2:27" x14ac:dyDescent="0.25">
      <c r="B39" s="6" t="s">
        <v>651</v>
      </c>
      <c r="C39" s="24" t="s">
        <v>517</v>
      </c>
      <c r="D39" s="25">
        <v>4300000</v>
      </c>
      <c r="E39" s="24" t="s">
        <v>654</v>
      </c>
      <c r="F39" s="6" t="s">
        <v>584</v>
      </c>
      <c r="G39" s="23">
        <v>70600001</v>
      </c>
      <c r="H39" s="23">
        <v>74900000</v>
      </c>
      <c r="I39" s="23">
        <v>68840245</v>
      </c>
      <c r="J39" s="23">
        <v>73140242</v>
      </c>
      <c r="K39" s="6">
        <v>2</v>
      </c>
      <c r="L39" s="24">
        <v>7</v>
      </c>
      <c r="M39" s="24">
        <v>1</v>
      </c>
      <c r="N39" s="24">
        <v>2</v>
      </c>
      <c r="O39" s="24">
        <v>4</v>
      </c>
      <c r="P39" s="26">
        <v>0.46511627906976744</v>
      </c>
      <c r="Q39" s="26">
        <v>1.6279069767441861</v>
      </c>
      <c r="V39" t="s">
        <v>38</v>
      </c>
      <c r="W39" s="6" t="s">
        <v>651</v>
      </c>
      <c r="X39" s="8" t="s">
        <v>650</v>
      </c>
      <c r="Y39" s="4" t="s">
        <v>5</v>
      </c>
      <c r="Z39" s="6" t="s">
        <v>0</v>
      </c>
      <c r="AA39" s="6"/>
    </row>
    <row r="40" spans="2:27" x14ac:dyDescent="0.25">
      <c r="B40" s="5" t="s">
        <v>653</v>
      </c>
      <c r="C40" s="24" t="s">
        <v>543</v>
      </c>
      <c r="D40" s="25">
        <v>7500000</v>
      </c>
      <c r="E40" s="24" t="s">
        <v>652</v>
      </c>
      <c r="F40" s="6" t="s">
        <v>584</v>
      </c>
      <c r="G40" s="23">
        <v>89500001</v>
      </c>
      <c r="H40" s="23">
        <v>97000000</v>
      </c>
      <c r="I40" s="23">
        <v>87740244</v>
      </c>
      <c r="J40" s="23">
        <v>95240243</v>
      </c>
      <c r="K40" s="24">
        <v>6</v>
      </c>
      <c r="L40" s="24">
        <v>12</v>
      </c>
      <c r="M40" s="24">
        <v>5</v>
      </c>
      <c r="N40" s="24">
        <v>4</v>
      </c>
      <c r="O40" s="24">
        <v>3</v>
      </c>
      <c r="P40" s="26">
        <v>0.79999999999999993</v>
      </c>
      <c r="Q40" s="26">
        <v>1.5999999999999999</v>
      </c>
      <c r="V40" t="s">
        <v>38</v>
      </c>
      <c r="W40" s="6" t="s">
        <v>651</v>
      </c>
      <c r="X40" s="8" t="s">
        <v>650</v>
      </c>
      <c r="Y40" s="4" t="s">
        <v>9</v>
      </c>
      <c r="Z40" s="6" t="s">
        <v>0</v>
      </c>
      <c r="AA40" s="6"/>
    </row>
    <row r="41" spans="2:27" x14ac:dyDescent="0.25">
      <c r="B41" s="6" t="s">
        <v>208</v>
      </c>
      <c r="C41" s="24" t="s">
        <v>517</v>
      </c>
      <c r="D41" s="25">
        <v>5100000</v>
      </c>
      <c r="E41" s="24" t="s">
        <v>649</v>
      </c>
      <c r="F41" s="6" t="s">
        <v>573</v>
      </c>
      <c r="G41" s="23">
        <v>58600001</v>
      </c>
      <c r="H41" s="23">
        <v>63700000</v>
      </c>
      <c r="I41" s="23">
        <v>58614274</v>
      </c>
      <c r="J41" s="23">
        <v>63714324</v>
      </c>
      <c r="K41" s="6">
        <v>1</v>
      </c>
      <c r="L41" s="24">
        <v>8</v>
      </c>
      <c r="M41" s="24">
        <v>2</v>
      </c>
      <c r="N41" s="24">
        <v>3</v>
      </c>
      <c r="O41" s="24">
        <v>3</v>
      </c>
      <c r="P41" s="26">
        <v>0.19607843137254902</v>
      </c>
      <c r="Q41" s="26">
        <v>1.5686274509803921</v>
      </c>
      <c r="V41" t="s">
        <v>38</v>
      </c>
      <c r="W41" s="6" t="s">
        <v>604</v>
      </c>
      <c r="X41" s="8" t="s">
        <v>645</v>
      </c>
      <c r="Y41" s="4" t="s">
        <v>32</v>
      </c>
      <c r="Z41" s="6" t="s">
        <v>29</v>
      </c>
      <c r="AA41" s="6"/>
    </row>
    <row r="42" spans="2:27" x14ac:dyDescent="0.25">
      <c r="B42" s="6" t="s">
        <v>210</v>
      </c>
      <c r="C42" s="24" t="s">
        <v>648</v>
      </c>
      <c r="D42" s="25">
        <v>7200000</v>
      </c>
      <c r="E42" s="24" t="s">
        <v>647</v>
      </c>
      <c r="F42" s="6" t="s">
        <v>548</v>
      </c>
      <c r="G42" s="23">
        <v>83300001</v>
      </c>
      <c r="H42" s="23">
        <v>90500000</v>
      </c>
      <c r="I42" s="23">
        <v>83100001</v>
      </c>
      <c r="J42" s="23">
        <v>91800000</v>
      </c>
      <c r="K42" s="6">
        <v>6</v>
      </c>
      <c r="L42" s="24">
        <v>11</v>
      </c>
      <c r="M42" s="24">
        <v>3</v>
      </c>
      <c r="N42" s="24">
        <v>2</v>
      </c>
      <c r="O42" s="24">
        <v>6</v>
      </c>
      <c r="P42" s="26">
        <v>0.83333333333333337</v>
      </c>
      <c r="Q42" s="26">
        <v>1.5277777777777779</v>
      </c>
      <c r="V42" t="s">
        <v>38</v>
      </c>
      <c r="W42" s="6" t="s">
        <v>604</v>
      </c>
      <c r="X42" s="8" t="s">
        <v>645</v>
      </c>
      <c r="Y42" s="4" t="s">
        <v>60</v>
      </c>
      <c r="Z42" s="6" t="s">
        <v>29</v>
      </c>
      <c r="AA42" s="6"/>
    </row>
    <row r="43" spans="2:27" x14ac:dyDescent="0.25">
      <c r="B43" s="5" t="s">
        <v>631</v>
      </c>
      <c r="C43" s="24" t="s">
        <v>543</v>
      </c>
      <c r="D43" s="25">
        <v>2000000</v>
      </c>
      <c r="E43" s="24" t="s">
        <v>646</v>
      </c>
      <c r="F43" s="6" t="s">
        <v>519</v>
      </c>
      <c r="G43" s="23">
        <v>68400001</v>
      </c>
      <c r="H43" s="23">
        <v>70400000</v>
      </c>
      <c r="I43" s="36" t="s">
        <v>532</v>
      </c>
      <c r="J43" s="36"/>
      <c r="K43" s="24">
        <v>2</v>
      </c>
      <c r="L43" s="24">
        <v>3</v>
      </c>
      <c r="M43" s="24">
        <v>0</v>
      </c>
      <c r="N43" s="24">
        <v>2</v>
      </c>
      <c r="O43" s="24">
        <v>1</v>
      </c>
      <c r="P43" s="26">
        <v>1</v>
      </c>
      <c r="Q43" s="26">
        <v>1.5</v>
      </c>
      <c r="V43" t="s">
        <v>38</v>
      </c>
      <c r="W43" s="6" t="s">
        <v>604</v>
      </c>
      <c r="X43" s="8" t="s">
        <v>645</v>
      </c>
      <c r="Y43" s="4" t="s">
        <v>21</v>
      </c>
      <c r="Z43" s="6" t="s">
        <v>20</v>
      </c>
      <c r="AA43" s="6"/>
    </row>
    <row r="44" spans="2:27" x14ac:dyDescent="0.25">
      <c r="B44" s="6" t="s">
        <v>183</v>
      </c>
      <c r="C44" s="24" t="s">
        <v>517</v>
      </c>
      <c r="D44" s="25">
        <v>13600000</v>
      </c>
      <c r="E44" s="24" t="s">
        <v>644</v>
      </c>
      <c r="F44" s="6" t="s">
        <v>526</v>
      </c>
      <c r="G44" s="23">
        <v>28900001</v>
      </c>
      <c r="H44" s="23">
        <v>42500000</v>
      </c>
      <c r="I44" s="23">
        <v>28899894</v>
      </c>
      <c r="J44" s="23">
        <v>42499898</v>
      </c>
      <c r="K44" s="6">
        <v>4</v>
      </c>
      <c r="L44" s="24">
        <v>20</v>
      </c>
      <c r="M44" s="24">
        <v>3</v>
      </c>
      <c r="N44" s="24">
        <v>4</v>
      </c>
      <c r="O44" s="24">
        <v>13</v>
      </c>
      <c r="P44" s="26">
        <v>0.29411764705882348</v>
      </c>
      <c r="Q44" s="26">
        <v>1.4705882352941178</v>
      </c>
      <c r="V44" t="s">
        <v>38</v>
      </c>
      <c r="W44" s="6" t="s">
        <v>604</v>
      </c>
      <c r="X44" s="8" t="s">
        <v>642</v>
      </c>
      <c r="Y44" s="4" t="s">
        <v>12</v>
      </c>
      <c r="Z44" s="6" t="s">
        <v>0</v>
      </c>
      <c r="AA44" s="6"/>
    </row>
    <row r="45" spans="2:27" x14ac:dyDescent="0.25">
      <c r="B45" s="5" t="s">
        <v>243</v>
      </c>
      <c r="C45" s="24" t="s">
        <v>543</v>
      </c>
      <c r="D45" s="25">
        <v>4200000</v>
      </c>
      <c r="E45" s="24" t="s">
        <v>643</v>
      </c>
      <c r="F45" s="6" t="s">
        <v>548</v>
      </c>
      <c r="G45" s="23">
        <v>110200001</v>
      </c>
      <c r="H45" s="23">
        <v>114400000</v>
      </c>
      <c r="I45" s="23">
        <v>109493760</v>
      </c>
      <c r="J45" s="23">
        <v>113642423</v>
      </c>
      <c r="K45" s="6">
        <v>6</v>
      </c>
      <c r="L45" s="24">
        <v>6</v>
      </c>
      <c r="M45" s="24">
        <v>2</v>
      </c>
      <c r="N45" s="24">
        <v>2</v>
      </c>
      <c r="O45" s="24">
        <v>2</v>
      </c>
      <c r="P45" s="26">
        <v>1.4285714285714286</v>
      </c>
      <c r="Q45" s="26">
        <v>1.4285714285714286</v>
      </c>
      <c r="V45" t="s">
        <v>38</v>
      </c>
      <c r="W45" s="6" t="s">
        <v>604</v>
      </c>
      <c r="X45" s="8" t="s">
        <v>642</v>
      </c>
      <c r="Y45" s="4" t="s">
        <v>1</v>
      </c>
      <c r="Z45" s="6" t="s">
        <v>0</v>
      </c>
      <c r="AA45" s="6"/>
    </row>
    <row r="46" spans="2:27" x14ac:dyDescent="0.25">
      <c r="B46" s="6" t="s">
        <v>97</v>
      </c>
      <c r="C46" s="24" t="s">
        <v>517</v>
      </c>
      <c r="D46" s="25">
        <v>11238663</v>
      </c>
      <c r="E46" s="24" t="s">
        <v>641</v>
      </c>
      <c r="F46" s="6" t="s">
        <v>578</v>
      </c>
      <c r="G46" s="23">
        <v>147900001</v>
      </c>
      <c r="H46" s="23">
        <v>159138663</v>
      </c>
      <c r="I46" s="23">
        <v>148202909</v>
      </c>
      <c r="J46" s="23">
        <v>159335973</v>
      </c>
      <c r="K46" s="6">
        <v>5</v>
      </c>
      <c r="L46" s="24">
        <v>16</v>
      </c>
      <c r="M46" s="24">
        <v>2</v>
      </c>
      <c r="N46" s="24">
        <v>5</v>
      </c>
      <c r="O46" s="24">
        <v>9</v>
      </c>
      <c r="P46" s="26">
        <v>0.44489277772631847</v>
      </c>
      <c r="Q46" s="26">
        <v>1.4236568887242191</v>
      </c>
      <c r="V46" t="s">
        <v>38</v>
      </c>
      <c r="W46" s="6" t="s">
        <v>604</v>
      </c>
      <c r="X46" s="8" t="s">
        <v>640</v>
      </c>
      <c r="Y46" s="4" t="s">
        <v>1</v>
      </c>
      <c r="Z46" s="6" t="s">
        <v>0</v>
      </c>
      <c r="AA46" s="6"/>
    </row>
    <row r="47" spans="2:27" x14ac:dyDescent="0.25">
      <c r="B47" s="6" t="s">
        <v>313</v>
      </c>
      <c r="C47" s="24" t="s">
        <v>517</v>
      </c>
      <c r="D47" s="25">
        <v>10600000</v>
      </c>
      <c r="E47" s="24" t="s">
        <v>639</v>
      </c>
      <c r="F47" s="6" t="s">
        <v>552</v>
      </c>
      <c r="G47" s="23">
        <v>50700001</v>
      </c>
      <c r="H47" s="23">
        <v>61300000</v>
      </c>
      <c r="I47" s="23">
        <v>50234329</v>
      </c>
      <c r="J47" s="23">
        <v>60834328</v>
      </c>
      <c r="K47" s="6">
        <v>9</v>
      </c>
      <c r="L47" s="24">
        <v>15</v>
      </c>
      <c r="M47" s="24">
        <v>3</v>
      </c>
      <c r="N47" s="24">
        <v>4</v>
      </c>
      <c r="O47" s="24">
        <v>8</v>
      </c>
      <c r="P47" s="26">
        <v>0.84905660377358494</v>
      </c>
      <c r="Q47" s="26">
        <v>1.4150943396226416</v>
      </c>
      <c r="V47" t="s">
        <v>38</v>
      </c>
      <c r="W47" s="6" t="s">
        <v>586</v>
      </c>
      <c r="X47" s="8" t="s">
        <v>638</v>
      </c>
      <c r="Y47" s="4" t="s">
        <v>56</v>
      </c>
      <c r="Z47" s="6" t="s">
        <v>20</v>
      </c>
      <c r="AA47" s="6"/>
    </row>
    <row r="48" spans="2:27" x14ac:dyDescent="0.25">
      <c r="B48" s="6" t="s">
        <v>79</v>
      </c>
      <c r="C48" s="24" t="s">
        <v>517</v>
      </c>
      <c r="D48" s="25">
        <v>5700000</v>
      </c>
      <c r="E48" s="24" t="s">
        <v>637</v>
      </c>
      <c r="F48" s="6" t="s">
        <v>636</v>
      </c>
      <c r="G48" s="23">
        <v>93300001</v>
      </c>
      <c r="H48" s="23">
        <v>99000000</v>
      </c>
      <c r="I48" s="23">
        <v>92287773</v>
      </c>
      <c r="J48" s="23">
        <v>97987772</v>
      </c>
      <c r="K48" s="6">
        <v>4</v>
      </c>
      <c r="L48" s="24">
        <v>8</v>
      </c>
      <c r="M48" s="24">
        <v>1</v>
      </c>
      <c r="N48" s="24">
        <v>4</v>
      </c>
      <c r="O48" s="24">
        <v>3</v>
      </c>
      <c r="P48" s="26">
        <v>0.70175438596491235</v>
      </c>
      <c r="Q48" s="26">
        <v>1.4035087719298247</v>
      </c>
      <c r="V48" t="s">
        <v>38</v>
      </c>
      <c r="W48" s="6" t="s">
        <v>586</v>
      </c>
      <c r="X48" s="8" t="s">
        <v>635</v>
      </c>
      <c r="Y48" s="4" t="s">
        <v>5</v>
      </c>
      <c r="Z48" s="6" t="s">
        <v>0</v>
      </c>
      <c r="AA48" s="6"/>
    </row>
    <row r="49" spans="2:27" x14ac:dyDescent="0.25">
      <c r="B49" s="5" t="s">
        <v>272</v>
      </c>
      <c r="C49" s="24" t="s">
        <v>543</v>
      </c>
      <c r="D49" s="25">
        <v>5000000</v>
      </c>
      <c r="E49" s="24" t="s">
        <v>634</v>
      </c>
      <c r="F49" s="6" t="s">
        <v>552</v>
      </c>
      <c r="G49" s="23">
        <v>94700001</v>
      </c>
      <c r="H49" s="23">
        <v>99700000</v>
      </c>
      <c r="I49" s="23">
        <v>94234445</v>
      </c>
      <c r="J49" s="23">
        <v>99234444</v>
      </c>
      <c r="K49" s="24">
        <v>3</v>
      </c>
      <c r="L49" s="24">
        <v>7</v>
      </c>
      <c r="M49" s="24">
        <v>0</v>
      </c>
      <c r="N49" s="24">
        <v>3</v>
      </c>
      <c r="O49" s="24">
        <v>4</v>
      </c>
      <c r="P49" s="26">
        <v>0.6</v>
      </c>
      <c r="Q49" s="26">
        <v>1.4</v>
      </c>
      <c r="V49" t="s">
        <v>4</v>
      </c>
      <c r="W49" s="5" t="s">
        <v>631</v>
      </c>
      <c r="X49" s="5" t="s">
        <v>541</v>
      </c>
      <c r="Y49" s="4" t="s">
        <v>27</v>
      </c>
      <c r="Z49" s="4" t="s">
        <v>20</v>
      </c>
      <c r="AA49" s="6"/>
    </row>
    <row r="50" spans="2:27" x14ac:dyDescent="0.25">
      <c r="B50" s="6" t="s">
        <v>268</v>
      </c>
      <c r="C50" s="24" t="s">
        <v>517</v>
      </c>
      <c r="D50" s="25">
        <v>2900000</v>
      </c>
      <c r="E50" s="24" t="s">
        <v>633</v>
      </c>
      <c r="F50" s="6" t="s">
        <v>623</v>
      </c>
      <c r="G50" s="23">
        <v>9200001</v>
      </c>
      <c r="H50" s="23">
        <v>12100000</v>
      </c>
      <c r="I50" s="23">
        <v>9219354</v>
      </c>
      <c r="J50" s="23">
        <v>12119352</v>
      </c>
      <c r="K50" s="6">
        <v>1</v>
      </c>
      <c r="L50" s="24">
        <v>4</v>
      </c>
      <c r="M50" s="24">
        <v>0</v>
      </c>
      <c r="N50" s="24">
        <v>1</v>
      </c>
      <c r="O50" s="24">
        <v>3</v>
      </c>
      <c r="P50" s="26">
        <v>0.34482758620689657</v>
      </c>
      <c r="Q50" s="26">
        <v>1.3793103448275863</v>
      </c>
      <c r="V50" t="s">
        <v>4</v>
      </c>
      <c r="W50" s="5" t="s">
        <v>631</v>
      </c>
      <c r="X50" s="5" t="s">
        <v>541</v>
      </c>
      <c r="Y50" s="4" t="s">
        <v>25</v>
      </c>
      <c r="Z50" s="4" t="s">
        <v>20</v>
      </c>
      <c r="AA50" s="6"/>
    </row>
    <row r="51" spans="2:27" x14ac:dyDescent="0.25">
      <c r="B51" s="6" t="s">
        <v>100</v>
      </c>
      <c r="C51" s="24" t="s">
        <v>517</v>
      </c>
      <c r="D51" s="25">
        <v>2200000</v>
      </c>
      <c r="E51" s="24" t="s">
        <v>632</v>
      </c>
      <c r="F51" s="6" t="s">
        <v>578</v>
      </c>
      <c r="G51" s="23">
        <v>130400001</v>
      </c>
      <c r="H51" s="23">
        <v>132600000</v>
      </c>
      <c r="I51" s="23">
        <v>130715173</v>
      </c>
      <c r="J51" s="23">
        <v>132915240</v>
      </c>
      <c r="K51" s="6">
        <v>2</v>
      </c>
      <c r="L51" s="24">
        <v>3</v>
      </c>
      <c r="M51" s="24">
        <v>2</v>
      </c>
      <c r="N51" s="24">
        <v>0</v>
      </c>
      <c r="O51" s="24">
        <v>1</v>
      </c>
      <c r="P51" s="26">
        <v>0.90909090909090906</v>
      </c>
      <c r="Q51" s="26">
        <v>1.3636363636363635</v>
      </c>
      <c r="V51" t="s">
        <v>4</v>
      </c>
      <c r="W51" s="5" t="s">
        <v>631</v>
      </c>
      <c r="X51" s="5" t="s">
        <v>541</v>
      </c>
      <c r="Y51" s="4" t="s">
        <v>18</v>
      </c>
      <c r="Z51" s="4" t="s">
        <v>0</v>
      </c>
      <c r="AA51" s="6"/>
    </row>
    <row r="52" spans="2:27" x14ac:dyDescent="0.25">
      <c r="B52" s="6" t="s">
        <v>276</v>
      </c>
      <c r="C52" s="24" t="s">
        <v>517</v>
      </c>
      <c r="D52" s="25">
        <v>23600000</v>
      </c>
      <c r="E52" s="24" t="s">
        <v>630</v>
      </c>
      <c r="F52" s="6" t="s">
        <v>552</v>
      </c>
      <c r="G52" s="23">
        <v>61300001</v>
      </c>
      <c r="H52" s="23">
        <v>84900000</v>
      </c>
      <c r="I52" s="23">
        <v>60834329</v>
      </c>
      <c r="J52" s="23">
        <v>84434317</v>
      </c>
      <c r="K52" s="6">
        <v>10</v>
      </c>
      <c r="L52" s="24">
        <v>32</v>
      </c>
      <c r="M52" s="24">
        <v>7</v>
      </c>
      <c r="N52" s="24">
        <v>13</v>
      </c>
      <c r="O52" s="24">
        <v>12</v>
      </c>
      <c r="P52" s="26">
        <v>0.42372881355932202</v>
      </c>
      <c r="Q52" s="26">
        <v>1.3559322033898304</v>
      </c>
      <c r="V52" t="s">
        <v>38</v>
      </c>
      <c r="W52" s="6" t="s">
        <v>621</v>
      </c>
      <c r="X52" s="8" t="s">
        <v>625</v>
      </c>
      <c r="Y52" s="4" t="s">
        <v>32</v>
      </c>
      <c r="Z52" s="6" t="s">
        <v>29</v>
      </c>
      <c r="AA52" s="6"/>
    </row>
    <row r="53" spans="2:27" x14ac:dyDescent="0.25">
      <c r="B53" s="6" t="s">
        <v>439</v>
      </c>
      <c r="C53" s="24" t="s">
        <v>517</v>
      </c>
      <c r="D53" s="25">
        <v>4500000</v>
      </c>
      <c r="E53" s="24" t="s">
        <v>629</v>
      </c>
      <c r="F53" s="6" t="s">
        <v>560</v>
      </c>
      <c r="G53" s="23">
        <v>32700001</v>
      </c>
      <c r="H53" s="23">
        <v>37200000</v>
      </c>
      <c r="I53" s="23">
        <v>35120037</v>
      </c>
      <c r="J53" s="23">
        <v>39620036</v>
      </c>
      <c r="K53" s="6">
        <v>4</v>
      </c>
      <c r="L53" s="24">
        <v>6</v>
      </c>
      <c r="M53" s="24">
        <v>1</v>
      </c>
      <c r="N53" s="24">
        <v>1</v>
      </c>
      <c r="O53" s="24">
        <v>4</v>
      </c>
      <c r="P53" s="26">
        <v>0.88888888888888884</v>
      </c>
      <c r="Q53" s="26">
        <v>1.3333333333333335</v>
      </c>
      <c r="V53" t="s">
        <v>38</v>
      </c>
      <c r="W53" s="6" t="s">
        <v>621</v>
      </c>
      <c r="X53" s="8" t="s">
        <v>625</v>
      </c>
      <c r="Y53" s="4" t="s">
        <v>21</v>
      </c>
      <c r="Z53" s="6" t="s">
        <v>20</v>
      </c>
      <c r="AA53" s="6"/>
    </row>
    <row r="54" spans="2:27" x14ac:dyDescent="0.25">
      <c r="B54" s="6" t="s">
        <v>621</v>
      </c>
      <c r="C54" s="24" t="s">
        <v>517</v>
      </c>
      <c r="D54" s="25">
        <v>5400000</v>
      </c>
      <c r="E54" s="24" t="s">
        <v>628</v>
      </c>
      <c r="F54" s="6" t="s">
        <v>519</v>
      </c>
      <c r="G54" s="23">
        <v>31000001</v>
      </c>
      <c r="H54" s="23">
        <v>36400000</v>
      </c>
      <c r="I54" s="23">
        <v>30978454</v>
      </c>
      <c r="J54" s="23">
        <v>36378450</v>
      </c>
      <c r="K54" s="6">
        <v>2</v>
      </c>
      <c r="L54" s="24">
        <v>7</v>
      </c>
      <c r="M54" s="24">
        <v>2</v>
      </c>
      <c r="N54" s="24">
        <v>1</v>
      </c>
      <c r="O54" s="24">
        <v>4</v>
      </c>
      <c r="P54" s="26">
        <v>0.37037037037037035</v>
      </c>
      <c r="Q54" s="26">
        <v>1.2962962962962963</v>
      </c>
      <c r="V54" t="s">
        <v>38</v>
      </c>
      <c r="W54" s="6" t="s">
        <v>621</v>
      </c>
      <c r="X54" s="8" t="s">
        <v>625</v>
      </c>
      <c r="Y54" s="4" t="s">
        <v>5</v>
      </c>
      <c r="Z54" s="6" t="s">
        <v>0</v>
      </c>
      <c r="AA54" s="6"/>
    </row>
    <row r="55" spans="2:27" x14ac:dyDescent="0.25">
      <c r="B55" s="6" t="s">
        <v>302</v>
      </c>
      <c r="C55" s="24" t="s">
        <v>517</v>
      </c>
      <c r="D55" s="25">
        <v>12400000</v>
      </c>
      <c r="E55" s="24" t="s">
        <v>627</v>
      </c>
      <c r="F55" s="6" t="s">
        <v>552</v>
      </c>
      <c r="G55" s="23">
        <v>142600001</v>
      </c>
      <c r="H55" s="23">
        <v>155000000</v>
      </c>
      <c r="I55" s="23">
        <v>143200001</v>
      </c>
      <c r="J55" s="23">
        <v>150600000</v>
      </c>
      <c r="K55" s="6">
        <v>15</v>
      </c>
      <c r="L55" s="24">
        <v>15</v>
      </c>
      <c r="M55" s="24">
        <v>0</v>
      </c>
      <c r="N55" s="24">
        <v>8</v>
      </c>
      <c r="O55" s="24">
        <v>7</v>
      </c>
      <c r="P55" s="26">
        <v>1.2096774193548387</v>
      </c>
      <c r="Q55" s="26">
        <v>1.2096774193548387</v>
      </c>
      <c r="V55" t="s">
        <v>38</v>
      </c>
      <c r="W55" s="6" t="s">
        <v>621</v>
      </c>
      <c r="X55" s="8" t="s">
        <v>625</v>
      </c>
      <c r="Y55" s="4" t="s">
        <v>12</v>
      </c>
      <c r="Z55" s="6" t="s">
        <v>0</v>
      </c>
      <c r="AA55" s="6"/>
    </row>
    <row r="56" spans="2:27" x14ac:dyDescent="0.25">
      <c r="B56" s="6" t="s">
        <v>113</v>
      </c>
      <c r="C56" s="24" t="s">
        <v>517</v>
      </c>
      <c r="D56" s="25">
        <v>1700000</v>
      </c>
      <c r="E56" s="24" t="s">
        <v>626</v>
      </c>
      <c r="F56" s="6" t="s">
        <v>578</v>
      </c>
      <c r="G56" s="23">
        <v>91100001</v>
      </c>
      <c r="H56" s="23">
        <v>92800000</v>
      </c>
      <c r="I56" s="23">
        <v>91470686</v>
      </c>
      <c r="J56" s="23">
        <v>93170687</v>
      </c>
      <c r="K56" s="6">
        <v>1</v>
      </c>
      <c r="L56" s="24">
        <v>2</v>
      </c>
      <c r="M56" s="24">
        <v>0</v>
      </c>
      <c r="N56" s="24">
        <v>1</v>
      </c>
      <c r="O56" s="24">
        <v>1</v>
      </c>
      <c r="P56" s="26">
        <v>0.58823529411764697</v>
      </c>
      <c r="Q56" s="26">
        <v>1.1764705882352939</v>
      </c>
      <c r="V56" t="s">
        <v>38</v>
      </c>
      <c r="W56" s="6" t="s">
        <v>621</v>
      </c>
      <c r="X56" s="8" t="s">
        <v>625</v>
      </c>
      <c r="Y56" s="4" t="s">
        <v>80</v>
      </c>
      <c r="Z56" s="6" t="s">
        <v>0</v>
      </c>
      <c r="AA56" s="6"/>
    </row>
    <row r="57" spans="2:27" x14ac:dyDescent="0.25">
      <c r="B57" s="5" t="s">
        <v>270</v>
      </c>
      <c r="C57" s="24" t="s">
        <v>543</v>
      </c>
      <c r="D57" s="25">
        <v>3400000</v>
      </c>
      <c r="E57" s="24" t="s">
        <v>624</v>
      </c>
      <c r="F57" s="6" t="s">
        <v>623</v>
      </c>
      <c r="G57" s="23">
        <v>17900001</v>
      </c>
      <c r="H57" s="23">
        <v>21300000</v>
      </c>
      <c r="I57" s="23">
        <v>17919357</v>
      </c>
      <c r="J57" s="23">
        <v>21319362</v>
      </c>
      <c r="K57" s="24">
        <v>1</v>
      </c>
      <c r="L57" s="24">
        <v>4</v>
      </c>
      <c r="M57" s="24">
        <v>0</v>
      </c>
      <c r="N57" s="24">
        <v>2</v>
      </c>
      <c r="O57" s="24">
        <v>2</v>
      </c>
      <c r="P57" s="26">
        <v>0.29411764705882348</v>
      </c>
      <c r="Q57" s="26">
        <v>1.1764705882352939</v>
      </c>
      <c r="V57" t="s">
        <v>38</v>
      </c>
      <c r="W57" s="6" t="s">
        <v>621</v>
      </c>
      <c r="X57" s="8" t="s">
        <v>620</v>
      </c>
      <c r="Y57" s="4" t="s">
        <v>32</v>
      </c>
      <c r="Z57" s="6" t="s">
        <v>29</v>
      </c>
      <c r="AA57" s="6"/>
    </row>
    <row r="58" spans="2:27" x14ac:dyDescent="0.25">
      <c r="B58" s="6" t="s">
        <v>37</v>
      </c>
      <c r="C58" s="24" t="s">
        <v>517</v>
      </c>
      <c r="D58" s="25">
        <v>3500000</v>
      </c>
      <c r="E58" s="24" t="s">
        <v>622</v>
      </c>
      <c r="F58" s="6" t="s">
        <v>515</v>
      </c>
      <c r="G58" s="23">
        <v>6000001</v>
      </c>
      <c r="H58" s="23">
        <v>9500000</v>
      </c>
      <c r="I58" s="23">
        <v>6081960</v>
      </c>
      <c r="J58" s="23">
        <v>9531960</v>
      </c>
      <c r="K58" s="6">
        <v>3</v>
      </c>
      <c r="L58" s="24">
        <v>4</v>
      </c>
      <c r="M58" s="24">
        <v>0</v>
      </c>
      <c r="N58" s="24">
        <v>2</v>
      </c>
      <c r="O58" s="24">
        <v>2</v>
      </c>
      <c r="P58" s="26">
        <v>0.8571428571428571</v>
      </c>
      <c r="Q58" s="26">
        <v>1.1428571428571428</v>
      </c>
      <c r="V58" t="s">
        <v>38</v>
      </c>
      <c r="W58" s="6" t="s">
        <v>621</v>
      </c>
      <c r="X58" s="8" t="s">
        <v>620</v>
      </c>
      <c r="Y58" s="4" t="s">
        <v>5</v>
      </c>
      <c r="Z58" s="6" t="s">
        <v>0</v>
      </c>
      <c r="AA58" s="6"/>
    </row>
    <row r="59" spans="2:27" x14ac:dyDescent="0.25">
      <c r="B59" s="6" t="s">
        <v>619</v>
      </c>
      <c r="C59" s="24" t="s">
        <v>517</v>
      </c>
      <c r="D59" s="25">
        <v>17700000</v>
      </c>
      <c r="E59" s="24" t="s">
        <v>618</v>
      </c>
      <c r="F59" s="6" t="s">
        <v>584</v>
      </c>
      <c r="G59" s="23">
        <v>52900001</v>
      </c>
      <c r="H59" s="23">
        <v>70600000</v>
      </c>
      <c r="I59" s="23">
        <v>51140241</v>
      </c>
      <c r="J59" s="23">
        <v>68840244</v>
      </c>
      <c r="K59" s="6">
        <v>6</v>
      </c>
      <c r="L59" s="24">
        <v>20</v>
      </c>
      <c r="M59" s="24">
        <v>5</v>
      </c>
      <c r="N59" s="24">
        <v>8</v>
      </c>
      <c r="O59" s="24">
        <v>7</v>
      </c>
      <c r="P59" s="26">
        <v>0.33898305084745761</v>
      </c>
      <c r="Q59" s="26">
        <v>1.1299435028248588</v>
      </c>
      <c r="V59" t="s">
        <v>38</v>
      </c>
      <c r="W59" s="6" t="s">
        <v>595</v>
      </c>
      <c r="X59" s="8" t="s">
        <v>617</v>
      </c>
      <c r="Y59" s="4" t="s">
        <v>9</v>
      </c>
      <c r="Z59" s="6" t="s">
        <v>0</v>
      </c>
      <c r="AA59" s="6"/>
    </row>
    <row r="60" spans="2:27" x14ac:dyDescent="0.25">
      <c r="B60" s="6" t="s">
        <v>484</v>
      </c>
      <c r="C60" s="24" t="s">
        <v>517</v>
      </c>
      <c r="D60" s="25">
        <v>18000000</v>
      </c>
      <c r="E60" s="24" t="s">
        <v>616</v>
      </c>
      <c r="F60" s="6" t="s">
        <v>563</v>
      </c>
      <c r="G60" s="23">
        <v>55300001</v>
      </c>
      <c r="H60" s="23">
        <v>73300000</v>
      </c>
      <c r="I60" s="23">
        <v>54725866</v>
      </c>
      <c r="J60" s="23">
        <v>72725862</v>
      </c>
      <c r="K60" s="6">
        <v>4</v>
      </c>
      <c r="L60" s="24">
        <v>18</v>
      </c>
      <c r="M60" s="24">
        <v>6</v>
      </c>
      <c r="N60" s="24">
        <v>4</v>
      </c>
      <c r="O60" s="24">
        <v>8</v>
      </c>
      <c r="P60" s="26">
        <v>0.22222222222222221</v>
      </c>
      <c r="Q60" s="26">
        <v>1</v>
      </c>
      <c r="V60" t="s">
        <v>38</v>
      </c>
      <c r="W60" s="6" t="s">
        <v>509</v>
      </c>
      <c r="X60" s="8" t="s">
        <v>612</v>
      </c>
      <c r="Y60" s="4" t="s">
        <v>27</v>
      </c>
      <c r="Z60" s="6" t="s">
        <v>20</v>
      </c>
      <c r="AA60" s="6"/>
    </row>
    <row r="61" spans="2:27" x14ac:dyDescent="0.25">
      <c r="B61" s="6" t="s">
        <v>240</v>
      </c>
      <c r="C61" s="24" t="s">
        <v>517</v>
      </c>
      <c r="D61" s="25">
        <v>6400000</v>
      </c>
      <c r="E61" s="24" t="s">
        <v>615</v>
      </c>
      <c r="F61" s="6" t="s">
        <v>548</v>
      </c>
      <c r="G61" s="23">
        <v>68600001</v>
      </c>
      <c r="H61" s="23">
        <v>75000000</v>
      </c>
      <c r="I61" s="23">
        <v>68372869</v>
      </c>
      <c r="J61" s="23">
        <v>74772873</v>
      </c>
      <c r="K61" s="6">
        <v>2</v>
      </c>
      <c r="L61" s="24">
        <v>6</v>
      </c>
      <c r="M61" s="24">
        <v>1</v>
      </c>
      <c r="N61" s="24">
        <v>3</v>
      </c>
      <c r="O61" s="24">
        <v>2</v>
      </c>
      <c r="P61" s="26">
        <v>0.3125</v>
      </c>
      <c r="Q61" s="26">
        <v>0.9375</v>
      </c>
      <c r="V61" t="s">
        <v>38</v>
      </c>
      <c r="W61" s="6" t="s">
        <v>509</v>
      </c>
      <c r="X61" s="8" t="s">
        <v>612</v>
      </c>
      <c r="Y61" s="4" t="s">
        <v>23</v>
      </c>
      <c r="Z61" s="6" t="s">
        <v>20</v>
      </c>
      <c r="AA61" s="6"/>
    </row>
    <row r="62" spans="2:27" x14ac:dyDescent="0.25">
      <c r="B62" s="6" t="s">
        <v>310</v>
      </c>
      <c r="C62" s="24" t="s">
        <v>517</v>
      </c>
      <c r="D62" s="25">
        <v>9800000</v>
      </c>
      <c r="E62" s="24" t="s">
        <v>614</v>
      </c>
      <c r="F62" s="6" t="s">
        <v>552</v>
      </c>
      <c r="G62" s="23">
        <v>84900001</v>
      </c>
      <c r="H62" s="23">
        <v>94700000</v>
      </c>
      <c r="I62" s="23">
        <v>84434318</v>
      </c>
      <c r="J62" s="23">
        <v>94234444</v>
      </c>
      <c r="K62" s="6">
        <v>3</v>
      </c>
      <c r="L62" s="24">
        <v>9</v>
      </c>
      <c r="M62" s="24">
        <v>2</v>
      </c>
      <c r="N62" s="24">
        <v>2</v>
      </c>
      <c r="O62" s="24">
        <v>5</v>
      </c>
      <c r="P62" s="26">
        <v>0.30612244897959184</v>
      </c>
      <c r="Q62" s="26">
        <v>0.91836734693877553</v>
      </c>
      <c r="V62" t="s">
        <v>38</v>
      </c>
      <c r="W62" s="6" t="s">
        <v>509</v>
      </c>
      <c r="X62" s="8" t="s">
        <v>612</v>
      </c>
      <c r="Y62" s="4" t="s">
        <v>5</v>
      </c>
      <c r="Z62" s="6" t="s">
        <v>0</v>
      </c>
      <c r="AA62" s="6"/>
    </row>
    <row r="63" spans="2:27" x14ac:dyDescent="0.25">
      <c r="B63" s="6" t="s">
        <v>155</v>
      </c>
      <c r="C63" s="24" t="s">
        <v>517</v>
      </c>
      <c r="D63" s="25">
        <v>9100000</v>
      </c>
      <c r="E63" s="24" t="s">
        <v>613</v>
      </c>
      <c r="F63" s="6" t="s">
        <v>536</v>
      </c>
      <c r="G63" s="23">
        <v>105500001</v>
      </c>
      <c r="H63" s="23">
        <v>114600000</v>
      </c>
      <c r="I63" s="23">
        <v>105052126</v>
      </c>
      <c r="J63" s="23">
        <v>114278836</v>
      </c>
      <c r="K63" s="6">
        <v>1</v>
      </c>
      <c r="L63" s="24">
        <v>8</v>
      </c>
      <c r="M63" s="24">
        <v>2</v>
      </c>
      <c r="N63" s="24">
        <v>1</v>
      </c>
      <c r="O63" s="24">
        <v>5</v>
      </c>
      <c r="P63" s="26">
        <v>0.10989010989010989</v>
      </c>
      <c r="Q63" s="26">
        <v>0.87912087912087911</v>
      </c>
      <c r="V63" t="s">
        <v>38</v>
      </c>
      <c r="W63" s="6" t="s">
        <v>509</v>
      </c>
      <c r="X63" s="8" t="s">
        <v>612</v>
      </c>
      <c r="Y63" s="4" t="s">
        <v>9</v>
      </c>
      <c r="Z63" s="6" t="s">
        <v>0</v>
      </c>
      <c r="AA63" s="6"/>
    </row>
    <row r="64" spans="2:27" x14ac:dyDescent="0.25">
      <c r="B64" s="6" t="s">
        <v>232</v>
      </c>
      <c r="C64" s="24" t="s">
        <v>517</v>
      </c>
      <c r="D64" s="25">
        <v>13300000</v>
      </c>
      <c r="E64" s="24" t="s">
        <v>611</v>
      </c>
      <c r="F64" s="6" t="s">
        <v>548</v>
      </c>
      <c r="G64" s="23">
        <v>169700001</v>
      </c>
      <c r="H64" s="23">
        <v>183000000</v>
      </c>
      <c r="I64" s="23">
        <v>168843491</v>
      </c>
      <c r="J64" s="23">
        <v>182135273</v>
      </c>
      <c r="K64" s="6">
        <v>9</v>
      </c>
      <c r="L64" s="24">
        <v>11</v>
      </c>
      <c r="M64" s="24">
        <v>2</v>
      </c>
      <c r="N64" s="24">
        <v>3</v>
      </c>
      <c r="O64" s="24">
        <v>6</v>
      </c>
      <c r="P64" s="26">
        <v>0.67669172932330823</v>
      </c>
      <c r="Q64" s="26">
        <v>0.82706766917293228</v>
      </c>
      <c r="V64" t="s">
        <v>38</v>
      </c>
      <c r="W64" s="6" t="s">
        <v>509</v>
      </c>
      <c r="X64" s="8" t="s">
        <v>610</v>
      </c>
      <c r="Y64" s="4" t="s">
        <v>10</v>
      </c>
      <c r="Z64" s="6" t="s">
        <v>0</v>
      </c>
      <c r="AA64" s="6"/>
    </row>
    <row r="65" spans="2:27" x14ac:dyDescent="0.25">
      <c r="B65" s="5" t="s">
        <v>126</v>
      </c>
      <c r="C65" s="24" t="s">
        <v>543</v>
      </c>
      <c r="D65" s="25">
        <v>4000000</v>
      </c>
      <c r="E65" s="24" t="s">
        <v>609</v>
      </c>
      <c r="F65" s="6" t="s">
        <v>578</v>
      </c>
      <c r="G65" s="23">
        <v>54000001</v>
      </c>
      <c r="H65" s="23">
        <v>58000000</v>
      </c>
      <c r="I65" s="23">
        <v>53932308</v>
      </c>
      <c r="J65" s="23">
        <v>57940294</v>
      </c>
      <c r="K65" s="6">
        <v>2</v>
      </c>
      <c r="L65" s="24">
        <v>3</v>
      </c>
      <c r="M65" s="24">
        <v>0</v>
      </c>
      <c r="N65" s="24">
        <v>1</v>
      </c>
      <c r="O65" s="24">
        <v>2</v>
      </c>
      <c r="P65" s="26">
        <v>0.5</v>
      </c>
      <c r="Q65" s="26">
        <v>0.75</v>
      </c>
      <c r="V65" t="s">
        <v>38</v>
      </c>
      <c r="W65" s="6" t="s">
        <v>509</v>
      </c>
      <c r="X65" s="8" t="s">
        <v>607</v>
      </c>
      <c r="Y65" s="4" t="s">
        <v>24</v>
      </c>
      <c r="Z65" s="6" t="s">
        <v>20</v>
      </c>
      <c r="AA65" s="6"/>
    </row>
    <row r="66" spans="2:27" x14ac:dyDescent="0.25">
      <c r="B66" s="6" t="s">
        <v>495</v>
      </c>
      <c r="C66" s="24" t="s">
        <v>517</v>
      </c>
      <c r="D66" s="25">
        <v>12300000</v>
      </c>
      <c r="E66" s="24" t="s">
        <v>608</v>
      </c>
      <c r="F66" s="6" t="s">
        <v>589</v>
      </c>
      <c r="G66" s="23">
        <v>80300001</v>
      </c>
      <c r="H66" s="23">
        <v>92600000</v>
      </c>
      <c r="I66" s="23">
        <v>79906221</v>
      </c>
      <c r="J66" s="23">
        <v>92206224</v>
      </c>
      <c r="K66" s="6">
        <v>3</v>
      </c>
      <c r="L66" s="24">
        <v>9</v>
      </c>
      <c r="M66" s="24">
        <v>2</v>
      </c>
      <c r="N66" s="24">
        <v>2</v>
      </c>
      <c r="O66" s="24">
        <v>5</v>
      </c>
      <c r="P66" s="26">
        <v>0.24390243902439021</v>
      </c>
      <c r="Q66" s="26">
        <v>0.73170731707317072</v>
      </c>
      <c r="V66" t="s">
        <v>38</v>
      </c>
      <c r="W66" s="6" t="s">
        <v>509</v>
      </c>
      <c r="X66" s="8" t="s">
        <v>607</v>
      </c>
      <c r="Y66" s="4" t="s">
        <v>11</v>
      </c>
      <c r="Z66" s="6" t="s">
        <v>0</v>
      </c>
      <c r="AA66" s="6"/>
    </row>
    <row r="67" spans="2:27" x14ac:dyDescent="0.25">
      <c r="B67" s="6" t="s">
        <v>63</v>
      </c>
      <c r="C67" s="24" t="s">
        <v>517</v>
      </c>
      <c r="D67" s="25">
        <v>1400000</v>
      </c>
      <c r="E67" s="24" t="s">
        <v>606</v>
      </c>
      <c r="F67" s="6" t="s">
        <v>523</v>
      </c>
      <c r="G67" s="23">
        <v>90400001</v>
      </c>
      <c r="H67" s="23">
        <v>91800000</v>
      </c>
      <c r="I67" s="23">
        <v>87785086</v>
      </c>
      <c r="J67" s="23">
        <v>89185085</v>
      </c>
      <c r="K67" s="6">
        <v>1</v>
      </c>
      <c r="L67" s="24">
        <v>1</v>
      </c>
      <c r="M67" s="24">
        <v>1</v>
      </c>
      <c r="N67" s="24">
        <v>0</v>
      </c>
      <c r="O67" s="24">
        <v>0</v>
      </c>
      <c r="P67" s="26">
        <v>0.7142857142857143</v>
      </c>
      <c r="Q67" s="26">
        <v>0.7142857142857143</v>
      </c>
      <c r="V67" t="s">
        <v>38</v>
      </c>
      <c r="W67" s="6" t="s">
        <v>509</v>
      </c>
      <c r="X67" s="8" t="s">
        <v>605</v>
      </c>
      <c r="Y67" s="4" t="s">
        <v>32</v>
      </c>
      <c r="Z67" s="6" t="s">
        <v>29</v>
      </c>
      <c r="AA67" s="6"/>
    </row>
    <row r="68" spans="2:27" x14ac:dyDescent="0.25">
      <c r="B68" s="6" t="s">
        <v>604</v>
      </c>
      <c r="C68" s="24" t="s">
        <v>517</v>
      </c>
      <c r="D68" s="25">
        <v>8400000</v>
      </c>
      <c r="E68" s="24" t="s">
        <v>603</v>
      </c>
      <c r="F68" s="6" t="s">
        <v>584</v>
      </c>
      <c r="G68" s="23">
        <v>119100001</v>
      </c>
      <c r="H68" s="23">
        <v>127500000</v>
      </c>
      <c r="I68" s="23">
        <v>117340490</v>
      </c>
      <c r="J68" s="23">
        <v>125811431</v>
      </c>
      <c r="K68" s="6">
        <v>4</v>
      </c>
      <c r="L68" s="24">
        <v>6</v>
      </c>
      <c r="M68" s="24">
        <v>2</v>
      </c>
      <c r="N68" s="24">
        <v>1</v>
      </c>
      <c r="O68" s="24">
        <v>3</v>
      </c>
      <c r="P68" s="26">
        <v>0.47619047619047616</v>
      </c>
      <c r="Q68" s="26">
        <v>0.7142857142857143</v>
      </c>
      <c r="V68" t="s">
        <v>38</v>
      </c>
      <c r="W68" s="6" t="s">
        <v>509</v>
      </c>
      <c r="X68" s="8" t="s">
        <v>591</v>
      </c>
      <c r="Y68" s="4" t="s">
        <v>32</v>
      </c>
      <c r="Z68" s="6" t="s">
        <v>29</v>
      </c>
      <c r="AA68" s="6"/>
    </row>
    <row r="69" spans="2:27" x14ac:dyDescent="0.25">
      <c r="B69" s="6" t="s">
        <v>481</v>
      </c>
      <c r="C69" s="24" t="s">
        <v>517</v>
      </c>
      <c r="D69" s="25">
        <v>6700000</v>
      </c>
      <c r="E69" s="24" t="s">
        <v>602</v>
      </c>
      <c r="F69" s="6" t="s">
        <v>563</v>
      </c>
      <c r="G69" s="23">
        <v>95000001</v>
      </c>
      <c r="H69" s="23">
        <v>101700000</v>
      </c>
      <c r="I69" s="23">
        <v>94347747</v>
      </c>
      <c r="J69" s="23">
        <v>101047648</v>
      </c>
      <c r="K69" s="6">
        <v>4</v>
      </c>
      <c r="L69" s="24">
        <v>4</v>
      </c>
      <c r="M69" s="24">
        <v>0</v>
      </c>
      <c r="N69" s="24">
        <v>1</v>
      </c>
      <c r="O69" s="24">
        <v>3</v>
      </c>
      <c r="P69" s="26">
        <v>0.59701492537313428</v>
      </c>
      <c r="Q69" s="26">
        <v>0.59701492537313428</v>
      </c>
      <c r="V69" t="s">
        <v>38</v>
      </c>
      <c r="W69" s="6" t="s">
        <v>509</v>
      </c>
      <c r="X69" s="8" t="s">
        <v>591</v>
      </c>
      <c r="Y69" s="4" t="s">
        <v>34</v>
      </c>
      <c r="Z69" s="6" t="s">
        <v>29</v>
      </c>
      <c r="AA69" s="6"/>
    </row>
    <row r="70" spans="2:27" x14ac:dyDescent="0.25">
      <c r="B70" s="6" t="s">
        <v>197</v>
      </c>
      <c r="C70" s="24" t="s">
        <v>517</v>
      </c>
      <c r="D70" s="25">
        <v>11800000</v>
      </c>
      <c r="E70" s="24" t="s">
        <v>601</v>
      </c>
      <c r="F70" s="6" t="s">
        <v>573</v>
      </c>
      <c r="G70" s="23">
        <v>148900001</v>
      </c>
      <c r="H70" s="23">
        <v>160700000</v>
      </c>
      <c r="I70" s="23">
        <v>149182214</v>
      </c>
      <c r="J70" s="23">
        <v>160982212</v>
      </c>
      <c r="K70" s="6">
        <v>4</v>
      </c>
      <c r="L70" s="24">
        <v>7</v>
      </c>
      <c r="M70" s="24">
        <v>4</v>
      </c>
      <c r="N70" s="24">
        <v>3</v>
      </c>
      <c r="O70" s="24">
        <v>0</v>
      </c>
      <c r="P70" s="26">
        <v>0.33898305084745761</v>
      </c>
      <c r="Q70" s="26">
        <v>0.59322033898305082</v>
      </c>
      <c r="V70" t="s">
        <v>38</v>
      </c>
      <c r="W70" s="6" t="s">
        <v>509</v>
      </c>
      <c r="X70" s="8" t="s">
        <v>591</v>
      </c>
      <c r="Y70" s="4" t="s">
        <v>61</v>
      </c>
      <c r="Z70" s="6" t="s">
        <v>29</v>
      </c>
      <c r="AA70" s="6"/>
    </row>
    <row r="71" spans="2:27" x14ac:dyDescent="0.25">
      <c r="B71" s="6" t="s">
        <v>152</v>
      </c>
      <c r="C71" s="24" t="s">
        <v>517</v>
      </c>
      <c r="D71" s="25">
        <v>5100000</v>
      </c>
      <c r="E71" s="24" t="s">
        <v>600</v>
      </c>
      <c r="F71" s="6" t="s">
        <v>536</v>
      </c>
      <c r="G71" s="23">
        <v>88000001</v>
      </c>
      <c r="H71" s="23">
        <v>93100000</v>
      </c>
      <c r="I71" s="23">
        <v>87290283</v>
      </c>
      <c r="J71" s="23">
        <v>92390282</v>
      </c>
      <c r="K71" s="6">
        <v>2</v>
      </c>
      <c r="L71" s="24">
        <v>3</v>
      </c>
      <c r="M71" s="24">
        <v>1</v>
      </c>
      <c r="N71" s="24">
        <v>1</v>
      </c>
      <c r="O71" s="24">
        <v>1</v>
      </c>
      <c r="P71" s="26">
        <v>0.39215686274509803</v>
      </c>
      <c r="Q71" s="26">
        <v>0.58823529411764697</v>
      </c>
      <c r="V71" t="s">
        <v>38</v>
      </c>
      <c r="W71" s="6" t="s">
        <v>509</v>
      </c>
      <c r="X71" s="8" t="s">
        <v>591</v>
      </c>
      <c r="Y71" s="4" t="s">
        <v>24</v>
      </c>
      <c r="Z71" s="6" t="s">
        <v>20</v>
      </c>
      <c r="AA71" s="6"/>
    </row>
    <row r="72" spans="2:27" x14ac:dyDescent="0.25">
      <c r="B72" s="6" t="s">
        <v>284</v>
      </c>
      <c r="C72" s="24" t="s">
        <v>517</v>
      </c>
      <c r="D72" s="25">
        <v>12900000</v>
      </c>
      <c r="E72" s="24" t="s">
        <v>599</v>
      </c>
      <c r="F72" s="6" t="s">
        <v>552</v>
      </c>
      <c r="G72" s="23">
        <v>185800001</v>
      </c>
      <c r="H72" s="23">
        <v>198700000</v>
      </c>
      <c r="I72" s="23">
        <v>185830869</v>
      </c>
      <c r="J72" s="23">
        <v>198730871</v>
      </c>
      <c r="K72" s="6">
        <v>3</v>
      </c>
      <c r="L72" s="24">
        <v>6</v>
      </c>
      <c r="M72" s="24">
        <v>3</v>
      </c>
      <c r="N72" s="24">
        <v>1</v>
      </c>
      <c r="O72" s="24">
        <v>2</v>
      </c>
      <c r="P72" s="26">
        <v>0.23255813953488372</v>
      </c>
      <c r="Q72" s="26">
        <v>0.46511627906976744</v>
      </c>
      <c r="V72" t="s">
        <v>38</v>
      </c>
      <c r="W72" s="6" t="s">
        <v>509</v>
      </c>
      <c r="X72" s="8" t="s">
        <v>591</v>
      </c>
      <c r="Y72" s="4" t="s">
        <v>26</v>
      </c>
      <c r="Z72" s="6" t="s">
        <v>20</v>
      </c>
      <c r="AA72" s="6"/>
    </row>
    <row r="73" spans="2:27" x14ac:dyDescent="0.25">
      <c r="B73" s="6" t="s">
        <v>120</v>
      </c>
      <c r="C73" s="24" t="s">
        <v>517</v>
      </c>
      <c r="D73" s="25">
        <v>2200000</v>
      </c>
      <c r="E73" s="24" t="s">
        <v>598</v>
      </c>
      <c r="F73" s="6" t="s">
        <v>578</v>
      </c>
      <c r="G73" s="23">
        <v>35000001</v>
      </c>
      <c r="H73" s="23">
        <v>37200000</v>
      </c>
      <c r="I73" s="23">
        <v>34960389</v>
      </c>
      <c r="J73" s="23">
        <v>37160395</v>
      </c>
      <c r="K73" s="6">
        <v>1</v>
      </c>
      <c r="L73" s="24">
        <v>1</v>
      </c>
      <c r="M73" s="24">
        <v>0</v>
      </c>
      <c r="N73" s="24">
        <v>1</v>
      </c>
      <c r="O73" s="24">
        <v>0</v>
      </c>
      <c r="P73" s="26">
        <v>0.45454545454545453</v>
      </c>
      <c r="Q73" s="26">
        <v>0.45454545454545453</v>
      </c>
      <c r="V73" t="s">
        <v>38</v>
      </c>
      <c r="W73" s="6" t="s">
        <v>509</v>
      </c>
      <c r="X73" s="8" t="s">
        <v>591</v>
      </c>
      <c r="Y73" s="4" t="s">
        <v>23</v>
      </c>
      <c r="Z73" s="6" t="s">
        <v>20</v>
      </c>
      <c r="AA73" s="6"/>
    </row>
    <row r="74" spans="2:27" x14ac:dyDescent="0.25">
      <c r="B74" s="6" t="s">
        <v>472</v>
      </c>
      <c r="C74" s="24" t="s">
        <v>517</v>
      </c>
      <c r="D74" s="25">
        <v>2300000</v>
      </c>
      <c r="E74" s="24" t="s">
        <v>597</v>
      </c>
      <c r="F74" s="6" t="s">
        <v>596</v>
      </c>
      <c r="G74" s="23">
        <v>67900001</v>
      </c>
      <c r="H74" s="23">
        <v>70200000</v>
      </c>
      <c r="I74" s="23">
        <v>67433284</v>
      </c>
      <c r="J74" s="23">
        <v>69733283</v>
      </c>
      <c r="K74" s="6">
        <v>1</v>
      </c>
      <c r="L74" s="24">
        <v>1</v>
      </c>
      <c r="M74" s="24">
        <v>0</v>
      </c>
      <c r="N74" s="24">
        <v>1</v>
      </c>
      <c r="O74" s="24">
        <v>0</v>
      </c>
      <c r="P74" s="26">
        <v>0.43478260869565216</v>
      </c>
      <c r="Q74" s="26">
        <v>0.43478260869565216</v>
      </c>
      <c r="V74" t="s">
        <v>38</v>
      </c>
      <c r="W74" s="6" t="s">
        <v>509</v>
      </c>
      <c r="X74" s="8" t="s">
        <v>591</v>
      </c>
      <c r="Y74" s="4" t="s">
        <v>21</v>
      </c>
      <c r="Z74" s="6" t="s">
        <v>20</v>
      </c>
      <c r="AA74" s="6"/>
    </row>
    <row r="75" spans="2:27" x14ac:dyDescent="0.25">
      <c r="B75" s="6" t="s">
        <v>595</v>
      </c>
      <c r="C75" s="24" t="s">
        <v>517</v>
      </c>
      <c r="D75" s="25">
        <v>2700000</v>
      </c>
      <c r="E75" s="24" t="s">
        <v>594</v>
      </c>
      <c r="F75" s="6" t="s">
        <v>519</v>
      </c>
      <c r="G75" s="23">
        <v>85600001</v>
      </c>
      <c r="H75" s="23">
        <v>88300000</v>
      </c>
      <c r="I75" s="23">
        <v>85888958</v>
      </c>
      <c r="J75" s="23">
        <v>88566832</v>
      </c>
      <c r="K75" s="6">
        <v>2</v>
      </c>
      <c r="L75" s="24">
        <v>1</v>
      </c>
      <c r="M75" s="24">
        <v>0</v>
      </c>
      <c r="N75" s="24">
        <v>0</v>
      </c>
      <c r="O75" s="24">
        <v>1</v>
      </c>
      <c r="P75" s="26">
        <v>0.7407407407407407</v>
      </c>
      <c r="Q75" s="26">
        <v>0.37037037037037035</v>
      </c>
      <c r="V75" t="s">
        <v>38</v>
      </c>
      <c r="W75" s="6" t="s">
        <v>509</v>
      </c>
      <c r="X75" s="8" t="s">
        <v>591</v>
      </c>
      <c r="Y75" s="4" t="s">
        <v>50</v>
      </c>
      <c r="Z75" s="6" t="s">
        <v>0</v>
      </c>
      <c r="AA75" s="6"/>
    </row>
    <row r="76" spans="2:27" x14ac:dyDescent="0.25">
      <c r="B76" s="6" t="s">
        <v>103</v>
      </c>
      <c r="C76" s="24" t="s">
        <v>517</v>
      </c>
      <c r="D76" s="25">
        <v>2800000</v>
      </c>
      <c r="E76" s="24" t="s">
        <v>593</v>
      </c>
      <c r="F76" s="6" t="s">
        <v>578</v>
      </c>
      <c r="G76" s="23">
        <v>114600001</v>
      </c>
      <c r="H76" s="23">
        <v>117400000</v>
      </c>
      <c r="I76" s="23">
        <v>114959946</v>
      </c>
      <c r="J76" s="23">
        <v>117759946</v>
      </c>
      <c r="K76" s="6">
        <v>1</v>
      </c>
      <c r="L76" s="24">
        <v>1</v>
      </c>
      <c r="M76" s="24">
        <v>0</v>
      </c>
      <c r="N76" s="24">
        <v>1</v>
      </c>
      <c r="O76" s="24">
        <v>0</v>
      </c>
      <c r="P76" s="26">
        <v>0.35714285714285715</v>
      </c>
      <c r="Q76" s="26">
        <v>0.35714285714285715</v>
      </c>
      <c r="V76" t="s">
        <v>38</v>
      </c>
      <c r="W76" s="6" t="s">
        <v>509</v>
      </c>
      <c r="X76" s="8" t="s">
        <v>591</v>
      </c>
      <c r="Y76" s="4" t="s">
        <v>10</v>
      </c>
      <c r="Z76" s="6" t="s">
        <v>0</v>
      </c>
      <c r="AA76" s="6"/>
    </row>
    <row r="77" spans="2:27" x14ac:dyDescent="0.25">
      <c r="B77" s="6" t="s">
        <v>181</v>
      </c>
      <c r="C77" s="24" t="s">
        <v>517</v>
      </c>
      <c r="D77" s="25">
        <v>5900000</v>
      </c>
      <c r="E77" s="24" t="s">
        <v>592</v>
      </c>
      <c r="F77" s="6" t="s">
        <v>526</v>
      </c>
      <c r="G77" s="23">
        <v>92300001</v>
      </c>
      <c r="H77" s="23">
        <v>98200000</v>
      </c>
      <c r="I77" s="23">
        <v>92964294</v>
      </c>
      <c r="J77" s="23">
        <v>98864296</v>
      </c>
      <c r="K77" s="6">
        <v>2</v>
      </c>
      <c r="L77" s="24">
        <v>2</v>
      </c>
      <c r="M77" s="24">
        <v>0</v>
      </c>
      <c r="N77" s="24">
        <v>1</v>
      </c>
      <c r="O77" s="24">
        <v>1</v>
      </c>
      <c r="P77" s="26">
        <v>0.33898305084745761</v>
      </c>
      <c r="Q77" s="26">
        <v>0.33898305084745761</v>
      </c>
      <c r="V77" t="s">
        <v>38</v>
      </c>
      <c r="W77" s="6" t="s">
        <v>509</v>
      </c>
      <c r="X77" s="8" t="s">
        <v>591</v>
      </c>
      <c r="Y77" s="4" t="s">
        <v>13</v>
      </c>
      <c r="Z77" s="6" t="s">
        <v>0</v>
      </c>
      <c r="AA77" s="6"/>
    </row>
    <row r="78" spans="2:27" x14ac:dyDescent="0.25">
      <c r="B78" s="5" t="s">
        <v>493</v>
      </c>
      <c r="C78" s="24" t="s">
        <v>543</v>
      </c>
      <c r="D78" s="25">
        <v>6400000</v>
      </c>
      <c r="E78" s="24" t="s">
        <v>590</v>
      </c>
      <c r="F78" s="6" t="s">
        <v>589</v>
      </c>
      <c r="G78" s="23">
        <v>114300001</v>
      </c>
      <c r="H78" s="23">
        <v>120700000</v>
      </c>
      <c r="I78" s="23">
        <v>113862196</v>
      </c>
      <c r="J78" s="23">
        <v>120262197</v>
      </c>
      <c r="K78" s="24">
        <v>4</v>
      </c>
      <c r="L78" s="24">
        <v>2</v>
      </c>
      <c r="M78" s="24">
        <v>2</v>
      </c>
      <c r="N78" s="24">
        <v>0</v>
      </c>
      <c r="O78" s="24">
        <v>0</v>
      </c>
      <c r="P78" s="26">
        <v>0.625</v>
      </c>
      <c r="Q78" s="26">
        <v>0.3125</v>
      </c>
      <c r="V78" t="s">
        <v>38</v>
      </c>
      <c r="W78" s="6" t="s">
        <v>509</v>
      </c>
      <c r="X78" s="8" t="s">
        <v>588</v>
      </c>
      <c r="Y78" s="4" t="s">
        <v>33</v>
      </c>
      <c r="Z78" s="6" t="s">
        <v>29</v>
      </c>
      <c r="AA78" s="6"/>
    </row>
    <row r="79" spans="2:27" x14ac:dyDescent="0.25">
      <c r="B79" s="6" t="s">
        <v>187</v>
      </c>
      <c r="C79" s="24" t="s">
        <v>517</v>
      </c>
      <c r="D79" s="25">
        <v>24500000</v>
      </c>
      <c r="E79" s="24" t="s">
        <v>587</v>
      </c>
      <c r="F79" s="6" t="s">
        <v>545</v>
      </c>
      <c r="G79" s="23">
        <v>11300001</v>
      </c>
      <c r="H79" s="23">
        <v>35800000</v>
      </c>
      <c r="I79" s="23">
        <v>11298377</v>
      </c>
      <c r="J79" s="23">
        <v>35798378</v>
      </c>
      <c r="K79" s="6">
        <v>6</v>
      </c>
      <c r="L79" s="24">
        <v>6</v>
      </c>
      <c r="M79" s="24">
        <v>0</v>
      </c>
      <c r="N79" s="24">
        <v>2</v>
      </c>
      <c r="O79" s="24">
        <v>4</v>
      </c>
      <c r="P79" s="26">
        <v>0.24489795918367346</v>
      </c>
      <c r="Q79" s="26">
        <v>0.24489795918367346</v>
      </c>
      <c r="V79" t="s">
        <v>38</v>
      </c>
      <c r="W79" s="6" t="s">
        <v>509</v>
      </c>
      <c r="X79" s="8" t="s">
        <v>583</v>
      </c>
      <c r="Y79" s="4" t="s">
        <v>27</v>
      </c>
      <c r="Z79" s="6" t="s">
        <v>20</v>
      </c>
      <c r="AA79" s="6"/>
    </row>
    <row r="80" spans="2:27" x14ac:dyDescent="0.25">
      <c r="B80" s="6" t="s">
        <v>586</v>
      </c>
      <c r="C80" s="24" t="s">
        <v>517</v>
      </c>
      <c r="D80" s="25">
        <v>10600000</v>
      </c>
      <c r="E80" s="24" t="s">
        <v>585</v>
      </c>
      <c r="F80" s="6" t="s">
        <v>584</v>
      </c>
      <c r="G80" s="23">
        <v>42300001</v>
      </c>
      <c r="H80" s="23">
        <v>52900000</v>
      </c>
      <c r="I80" s="36" t="s">
        <v>532</v>
      </c>
      <c r="J80" s="36"/>
      <c r="K80" s="6">
        <v>3</v>
      </c>
      <c r="L80" s="24">
        <v>2</v>
      </c>
      <c r="M80" s="24">
        <v>0</v>
      </c>
      <c r="N80" s="24">
        <v>1</v>
      </c>
      <c r="O80" s="24">
        <v>1</v>
      </c>
      <c r="P80" s="26">
        <v>0.28301886792452829</v>
      </c>
      <c r="Q80" s="26">
        <v>0.18867924528301885</v>
      </c>
      <c r="V80" t="s">
        <v>38</v>
      </c>
      <c r="W80" s="6" t="s">
        <v>509</v>
      </c>
      <c r="X80" s="8" t="s">
        <v>583</v>
      </c>
      <c r="Y80" s="4" t="s">
        <v>12</v>
      </c>
      <c r="Z80" s="6" t="s">
        <v>0</v>
      </c>
      <c r="AA80" s="6"/>
    </row>
    <row r="81" spans="2:27" x14ac:dyDescent="0.25">
      <c r="B81" s="6" t="s">
        <v>288</v>
      </c>
      <c r="C81" s="24" t="s">
        <v>517</v>
      </c>
      <c r="D81" s="25">
        <v>5550621</v>
      </c>
      <c r="E81" s="24" t="s">
        <v>582</v>
      </c>
      <c r="F81" s="6" t="s">
        <v>552</v>
      </c>
      <c r="G81" s="23">
        <v>243700001</v>
      </c>
      <c r="H81" s="23">
        <v>249250621</v>
      </c>
      <c r="I81" s="23">
        <v>243536699</v>
      </c>
      <c r="J81" s="23">
        <v>248946422</v>
      </c>
      <c r="K81" s="6">
        <v>2</v>
      </c>
      <c r="L81" s="24">
        <v>1</v>
      </c>
      <c r="M81" s="24">
        <v>0</v>
      </c>
      <c r="N81" s="24">
        <v>0</v>
      </c>
      <c r="O81" s="24">
        <v>1</v>
      </c>
      <c r="P81" s="26">
        <v>0.36032004346901009</v>
      </c>
      <c r="Q81" s="26">
        <v>0.18016002173450504</v>
      </c>
      <c r="V81" t="s">
        <v>38</v>
      </c>
      <c r="W81" s="6" t="s">
        <v>509</v>
      </c>
      <c r="X81" s="8" t="s">
        <v>576</v>
      </c>
      <c r="Y81" s="4" t="s">
        <v>24</v>
      </c>
      <c r="Z81" s="6" t="s">
        <v>20</v>
      </c>
      <c r="AA81" s="6"/>
    </row>
    <row r="82" spans="2:27" x14ac:dyDescent="0.25">
      <c r="B82" s="6" t="s">
        <v>479</v>
      </c>
      <c r="C82" s="24" t="s">
        <v>517</v>
      </c>
      <c r="D82" s="25">
        <v>5700000</v>
      </c>
      <c r="E82" s="24" t="s">
        <v>581</v>
      </c>
      <c r="F82" s="6" t="s">
        <v>563</v>
      </c>
      <c r="G82" s="23">
        <v>73300001</v>
      </c>
      <c r="H82" s="23">
        <v>79000000</v>
      </c>
      <c r="I82" s="23">
        <v>72725863</v>
      </c>
      <c r="J82" s="23">
        <v>78425865</v>
      </c>
      <c r="K82" s="6">
        <v>1</v>
      </c>
      <c r="L82" s="24">
        <v>1</v>
      </c>
      <c r="M82" s="24">
        <v>0</v>
      </c>
      <c r="N82" s="24">
        <v>0</v>
      </c>
      <c r="O82" s="24">
        <v>1</v>
      </c>
      <c r="P82" s="26">
        <v>0.17543859649122809</v>
      </c>
      <c r="Q82" s="26">
        <v>0.17543859649122809</v>
      </c>
      <c r="V82" t="s">
        <v>38</v>
      </c>
      <c r="W82" s="6" t="s">
        <v>509</v>
      </c>
      <c r="X82" s="8" t="s">
        <v>576</v>
      </c>
      <c r="Y82" s="4" t="s">
        <v>21</v>
      </c>
      <c r="Z82" s="6" t="s">
        <v>20</v>
      </c>
      <c r="AA82" s="6"/>
    </row>
    <row r="83" spans="2:27" x14ac:dyDescent="0.25">
      <c r="B83" s="6" t="s">
        <v>174</v>
      </c>
      <c r="C83" s="24" t="s">
        <v>517</v>
      </c>
      <c r="D83" s="25">
        <v>11400000</v>
      </c>
      <c r="E83" s="24" t="s">
        <v>580</v>
      </c>
      <c r="F83" s="6" t="s">
        <v>526</v>
      </c>
      <c r="G83" s="23">
        <v>98200001</v>
      </c>
      <c r="H83" s="23">
        <v>109600000</v>
      </c>
      <c r="I83" s="23">
        <v>98864297</v>
      </c>
      <c r="J83" s="23">
        <v>110264299</v>
      </c>
      <c r="K83" s="6">
        <v>1</v>
      </c>
      <c r="L83" s="24">
        <v>2</v>
      </c>
      <c r="M83" s="24">
        <v>0</v>
      </c>
      <c r="N83" s="24">
        <v>0</v>
      </c>
      <c r="O83" s="24">
        <v>2</v>
      </c>
      <c r="P83" s="26">
        <v>8.7719298245614044E-2</v>
      </c>
      <c r="Q83" s="26">
        <v>0.17543859649122809</v>
      </c>
      <c r="V83" t="s">
        <v>38</v>
      </c>
      <c r="W83" s="6" t="s">
        <v>509</v>
      </c>
      <c r="X83" s="8" t="s">
        <v>576</v>
      </c>
      <c r="Y83" s="4" t="s">
        <v>69</v>
      </c>
      <c r="Z83" s="6" t="s">
        <v>20</v>
      </c>
      <c r="AA83" s="6"/>
    </row>
    <row r="84" spans="2:27" x14ac:dyDescent="0.25">
      <c r="B84" s="6" t="s">
        <v>89</v>
      </c>
      <c r="C84" s="24" t="s">
        <v>517</v>
      </c>
      <c r="D84" s="25">
        <v>7200000</v>
      </c>
      <c r="E84" s="24" t="s">
        <v>579</v>
      </c>
      <c r="F84" s="6" t="s">
        <v>578</v>
      </c>
      <c r="G84" s="23">
        <v>107400001</v>
      </c>
      <c r="H84" s="23">
        <v>114600000</v>
      </c>
      <c r="I84" s="23">
        <v>107759556</v>
      </c>
      <c r="J84" s="23">
        <v>114959945</v>
      </c>
      <c r="K84" s="6">
        <v>1</v>
      </c>
      <c r="L84" s="24">
        <v>1</v>
      </c>
      <c r="M84" s="24">
        <v>0</v>
      </c>
      <c r="N84" s="24">
        <v>0</v>
      </c>
      <c r="O84" s="24">
        <v>1</v>
      </c>
      <c r="P84" s="26">
        <v>0.13888888888888887</v>
      </c>
      <c r="Q84" s="26">
        <v>0.13888888888888887</v>
      </c>
      <c r="V84" t="s">
        <v>38</v>
      </c>
      <c r="W84" s="6" t="s">
        <v>509</v>
      </c>
      <c r="X84" s="8" t="s">
        <v>576</v>
      </c>
      <c r="Y84" s="4" t="s">
        <v>5</v>
      </c>
      <c r="Z84" s="6" t="s">
        <v>0</v>
      </c>
      <c r="AA84" s="6"/>
    </row>
    <row r="85" spans="2:27" x14ac:dyDescent="0.25">
      <c r="B85" s="6" t="s">
        <v>437</v>
      </c>
      <c r="C85" s="24" t="s">
        <v>517</v>
      </c>
      <c r="D85" s="25">
        <v>7800000</v>
      </c>
      <c r="E85" s="24" t="s">
        <v>577</v>
      </c>
      <c r="F85" s="6" t="s">
        <v>560</v>
      </c>
      <c r="G85" s="23">
        <v>53800001</v>
      </c>
      <c r="H85" s="23">
        <v>61600000</v>
      </c>
      <c r="I85" s="23">
        <v>56132770</v>
      </c>
      <c r="J85" s="23">
        <v>63932766</v>
      </c>
      <c r="K85" s="6">
        <v>2</v>
      </c>
      <c r="L85" s="24">
        <v>1</v>
      </c>
      <c r="M85" s="24">
        <v>0</v>
      </c>
      <c r="N85" s="24">
        <v>0</v>
      </c>
      <c r="O85" s="24">
        <v>1</v>
      </c>
      <c r="P85" s="26">
        <v>0.25641025641025644</v>
      </c>
      <c r="Q85" s="26">
        <v>0.12820512820512822</v>
      </c>
      <c r="V85" t="s">
        <v>38</v>
      </c>
      <c r="W85" s="6" t="s">
        <v>509</v>
      </c>
      <c r="X85" s="8" t="s">
        <v>576</v>
      </c>
      <c r="Y85" s="4" t="s">
        <v>15</v>
      </c>
      <c r="Z85" s="6" t="s">
        <v>0</v>
      </c>
      <c r="AA85" s="6"/>
    </row>
    <row r="86" spans="2:27" x14ac:dyDescent="0.25">
      <c r="B86" s="6" t="s">
        <v>575</v>
      </c>
      <c r="C86" s="24" t="s">
        <v>517</v>
      </c>
      <c r="D86" s="25">
        <v>2500000</v>
      </c>
      <c r="E86" s="24" t="s">
        <v>574</v>
      </c>
      <c r="F86" s="6" t="s">
        <v>573</v>
      </c>
      <c r="G86" s="23">
        <v>23900001</v>
      </c>
      <c r="H86" s="23">
        <v>26400000</v>
      </c>
      <c r="I86" s="23">
        <v>23858510</v>
      </c>
      <c r="J86" s="23">
        <v>26358509</v>
      </c>
      <c r="K86" s="6">
        <v>2</v>
      </c>
      <c r="L86" s="6">
        <v>0</v>
      </c>
      <c r="M86" s="6">
        <v>0</v>
      </c>
      <c r="N86" s="6">
        <v>0</v>
      </c>
      <c r="O86" s="6">
        <v>0</v>
      </c>
      <c r="P86" s="26">
        <v>0.79999999999999993</v>
      </c>
      <c r="Q86" s="26">
        <v>0</v>
      </c>
      <c r="V86" t="s">
        <v>38</v>
      </c>
      <c r="W86" s="6" t="s">
        <v>509</v>
      </c>
      <c r="X86" s="8" t="s">
        <v>570</v>
      </c>
      <c r="Y86" s="4" t="s">
        <v>5</v>
      </c>
      <c r="Z86" s="6" t="s">
        <v>0</v>
      </c>
      <c r="AA86" s="6"/>
    </row>
    <row r="87" spans="2:27" x14ac:dyDescent="0.25">
      <c r="B87" s="6" t="s">
        <v>572</v>
      </c>
      <c r="C87" s="24" t="s">
        <v>517</v>
      </c>
      <c r="D87" s="25">
        <v>2500000</v>
      </c>
      <c r="E87" s="24" t="s">
        <v>571</v>
      </c>
      <c r="F87" s="6" t="s">
        <v>552</v>
      </c>
      <c r="G87" s="23">
        <v>99700001</v>
      </c>
      <c r="H87" s="23">
        <v>102200000</v>
      </c>
      <c r="I87" s="23">
        <v>99234445</v>
      </c>
      <c r="J87" s="23">
        <v>101734444</v>
      </c>
      <c r="K87" s="6">
        <v>1</v>
      </c>
      <c r="L87" s="6">
        <v>0</v>
      </c>
      <c r="M87" s="6">
        <v>0</v>
      </c>
      <c r="N87" s="6">
        <v>0</v>
      </c>
      <c r="O87" s="6">
        <v>0</v>
      </c>
      <c r="P87" s="26">
        <v>0.39999999999999997</v>
      </c>
      <c r="Q87" s="26">
        <v>0</v>
      </c>
      <c r="V87" t="s">
        <v>38</v>
      </c>
      <c r="W87" s="6" t="s">
        <v>509</v>
      </c>
      <c r="X87" s="8" t="s">
        <v>570</v>
      </c>
      <c r="Y87" s="4" t="s">
        <v>12</v>
      </c>
      <c r="Z87" s="6" t="s">
        <v>0</v>
      </c>
      <c r="AA87" s="6"/>
    </row>
    <row r="88" spans="2:27" x14ac:dyDescent="0.25">
      <c r="B88" s="6" t="s">
        <v>569</v>
      </c>
      <c r="C88" s="24" t="s">
        <v>517</v>
      </c>
      <c r="D88" s="25">
        <v>6800000</v>
      </c>
      <c r="E88" s="24" t="s">
        <v>568</v>
      </c>
      <c r="F88" s="6" t="s">
        <v>545</v>
      </c>
      <c r="G88" s="23">
        <v>52700001</v>
      </c>
      <c r="H88" s="23">
        <v>59500000</v>
      </c>
      <c r="I88" s="23">
        <v>51833835</v>
      </c>
      <c r="J88" s="23">
        <v>58633835</v>
      </c>
      <c r="K88" s="6">
        <v>1</v>
      </c>
      <c r="L88" s="6">
        <v>0</v>
      </c>
      <c r="M88" s="6">
        <v>0</v>
      </c>
      <c r="N88" s="6">
        <v>0</v>
      </c>
      <c r="O88" s="6">
        <v>0</v>
      </c>
      <c r="P88" s="26">
        <v>0.14705882352941174</v>
      </c>
      <c r="Q88" s="26">
        <v>0</v>
      </c>
      <c r="V88" t="s">
        <v>38</v>
      </c>
      <c r="W88" s="6" t="s">
        <v>509</v>
      </c>
      <c r="X88" s="8" t="s">
        <v>559</v>
      </c>
      <c r="Y88" s="4" t="s">
        <v>23</v>
      </c>
      <c r="Z88" s="6" t="s">
        <v>20</v>
      </c>
      <c r="AA88" s="6"/>
    </row>
    <row r="89" spans="2:27" x14ac:dyDescent="0.25">
      <c r="B89" s="6" t="s">
        <v>567</v>
      </c>
      <c r="C89" s="24" t="s">
        <v>517</v>
      </c>
      <c r="D89" s="25">
        <v>10800000</v>
      </c>
      <c r="E89" s="24" t="s">
        <v>566</v>
      </c>
      <c r="F89" s="6" t="s">
        <v>545</v>
      </c>
      <c r="G89" s="23">
        <v>88000001</v>
      </c>
      <c r="H89" s="23">
        <v>98800000</v>
      </c>
      <c r="I89" s="23">
        <v>87078849</v>
      </c>
      <c r="J89" s="23">
        <v>97878849</v>
      </c>
      <c r="K89" s="6">
        <v>1</v>
      </c>
      <c r="L89" s="6">
        <v>0</v>
      </c>
      <c r="M89" s="6">
        <v>0</v>
      </c>
      <c r="N89" s="6">
        <v>0</v>
      </c>
      <c r="O89" s="6">
        <v>0</v>
      </c>
      <c r="P89" s="26">
        <v>9.2592592592592587E-2</v>
      </c>
      <c r="Q89" s="26">
        <v>0</v>
      </c>
      <c r="V89" t="s">
        <v>38</v>
      </c>
      <c r="W89" s="6" t="s">
        <v>509</v>
      </c>
      <c r="X89" s="8" t="s">
        <v>559</v>
      </c>
      <c r="Y89" s="4" t="s">
        <v>12</v>
      </c>
      <c r="Z89" s="6" t="s">
        <v>0</v>
      </c>
      <c r="AA89" s="6"/>
    </row>
    <row r="90" spans="2:27" x14ac:dyDescent="0.25">
      <c r="B90" s="6" t="s">
        <v>565</v>
      </c>
      <c r="C90" s="24" t="s">
        <v>517</v>
      </c>
      <c r="D90" s="25">
        <v>1500000</v>
      </c>
      <c r="E90" s="24" t="s">
        <v>564</v>
      </c>
      <c r="F90" s="6" t="s">
        <v>563</v>
      </c>
      <c r="G90" s="23">
        <v>34000001</v>
      </c>
      <c r="H90" s="23">
        <v>35500000</v>
      </c>
      <c r="I90" s="23">
        <v>33425864</v>
      </c>
      <c r="J90" s="23">
        <v>34925863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26">
        <v>0</v>
      </c>
      <c r="Q90" s="26">
        <v>0</v>
      </c>
      <c r="V90" t="s">
        <v>38</v>
      </c>
      <c r="W90" s="6" t="s">
        <v>509</v>
      </c>
      <c r="X90" s="8" t="s">
        <v>559</v>
      </c>
      <c r="Y90" s="4" t="s">
        <v>10</v>
      </c>
      <c r="Z90" s="6" t="s">
        <v>0</v>
      </c>
      <c r="AA90" s="6"/>
    </row>
    <row r="91" spans="2:27" x14ac:dyDescent="0.25">
      <c r="B91" s="6" t="s">
        <v>562</v>
      </c>
      <c r="C91" s="24" t="s">
        <v>517</v>
      </c>
      <c r="D91" s="25">
        <v>1900000</v>
      </c>
      <c r="E91" s="24" t="s">
        <v>561</v>
      </c>
      <c r="F91" s="6" t="s">
        <v>560</v>
      </c>
      <c r="G91" s="23">
        <v>66800001</v>
      </c>
      <c r="H91" s="23">
        <v>68700000</v>
      </c>
      <c r="I91" s="23">
        <v>69132764</v>
      </c>
      <c r="J91" s="23">
        <v>71032764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26">
        <v>0</v>
      </c>
      <c r="Q91" s="26">
        <v>0</v>
      </c>
      <c r="V91" t="s">
        <v>38</v>
      </c>
      <c r="W91" s="6" t="s">
        <v>509</v>
      </c>
      <c r="X91" s="8" t="s">
        <v>559</v>
      </c>
      <c r="Y91" s="4" t="s">
        <v>1</v>
      </c>
      <c r="Z91" s="6" t="s">
        <v>0</v>
      </c>
      <c r="AA91" s="6"/>
    </row>
    <row r="92" spans="2:27" x14ac:dyDescent="0.25">
      <c r="B92" s="6" t="s">
        <v>558</v>
      </c>
      <c r="C92" s="24" t="s">
        <v>517</v>
      </c>
      <c r="D92" s="25">
        <v>800000</v>
      </c>
      <c r="E92" s="24" t="s">
        <v>557</v>
      </c>
      <c r="F92" s="6" t="s">
        <v>552</v>
      </c>
      <c r="G92" s="23">
        <v>68900001</v>
      </c>
      <c r="H92" s="23">
        <v>69700000</v>
      </c>
      <c r="I92" s="23">
        <v>68434318</v>
      </c>
      <c r="J92" s="23">
        <v>69234317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26">
        <v>0</v>
      </c>
      <c r="Q92" s="26">
        <v>0</v>
      </c>
      <c r="V92" t="s">
        <v>38</v>
      </c>
      <c r="W92" s="6" t="s">
        <v>509</v>
      </c>
      <c r="X92" s="8" t="s">
        <v>551</v>
      </c>
      <c r="Y92" s="4" t="s">
        <v>21</v>
      </c>
      <c r="Z92" s="6" t="s">
        <v>20</v>
      </c>
      <c r="AA92" s="6"/>
    </row>
    <row r="93" spans="2:27" x14ac:dyDescent="0.25">
      <c r="B93" s="6" t="s">
        <v>556</v>
      </c>
      <c r="C93" s="24" t="s">
        <v>517</v>
      </c>
      <c r="D93" s="25">
        <v>3100000</v>
      </c>
      <c r="E93" s="24" t="s">
        <v>555</v>
      </c>
      <c r="F93" s="6" t="s">
        <v>552</v>
      </c>
      <c r="G93" s="23">
        <v>172900001</v>
      </c>
      <c r="H93" s="23">
        <v>176000000</v>
      </c>
      <c r="I93" s="23">
        <v>172930861</v>
      </c>
      <c r="J93" s="23">
        <v>176030864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26">
        <v>0</v>
      </c>
      <c r="Q93" s="26">
        <v>0</v>
      </c>
      <c r="V93" t="s">
        <v>38</v>
      </c>
      <c r="W93" s="6" t="s">
        <v>509</v>
      </c>
      <c r="X93" s="8" t="s">
        <v>551</v>
      </c>
      <c r="Y93" s="4" t="s">
        <v>69</v>
      </c>
      <c r="Z93" s="6" t="s">
        <v>20</v>
      </c>
      <c r="AA93" s="6"/>
    </row>
    <row r="94" spans="2:27" x14ac:dyDescent="0.25">
      <c r="B94" s="6" t="s">
        <v>554</v>
      </c>
      <c r="C94" s="24" t="s">
        <v>517</v>
      </c>
      <c r="D94" s="25">
        <v>13700000</v>
      </c>
      <c r="E94" s="24" t="s">
        <v>553</v>
      </c>
      <c r="F94" s="6" t="s">
        <v>552</v>
      </c>
      <c r="G94" s="23">
        <v>128900001</v>
      </c>
      <c r="H94" s="23">
        <v>142600000</v>
      </c>
      <c r="I94" s="23">
        <v>125100001</v>
      </c>
      <c r="J94" s="23">
        <v>143200000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26">
        <v>0</v>
      </c>
      <c r="Q94" s="26">
        <v>0</v>
      </c>
      <c r="V94" t="s">
        <v>38</v>
      </c>
      <c r="W94" s="6" t="s">
        <v>509</v>
      </c>
      <c r="X94" s="8" t="s">
        <v>551</v>
      </c>
      <c r="Y94" s="4" t="s">
        <v>5</v>
      </c>
      <c r="Z94" s="6" t="s">
        <v>0</v>
      </c>
      <c r="AA94" s="6"/>
    </row>
    <row r="95" spans="2:27" x14ac:dyDescent="0.25">
      <c r="B95" s="6" t="s">
        <v>550</v>
      </c>
      <c r="C95" s="24" t="s">
        <v>517</v>
      </c>
      <c r="D95" s="25">
        <v>2500000</v>
      </c>
      <c r="E95" s="24" t="s">
        <v>549</v>
      </c>
      <c r="F95" s="6" t="s">
        <v>548</v>
      </c>
      <c r="G95" s="23">
        <v>16700001</v>
      </c>
      <c r="H95" s="23">
        <v>19200000</v>
      </c>
      <c r="I95" s="23">
        <v>16518733</v>
      </c>
      <c r="J95" s="23">
        <v>19018742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26">
        <v>0</v>
      </c>
      <c r="Q95" s="26">
        <v>0</v>
      </c>
      <c r="V95" t="s">
        <v>38</v>
      </c>
      <c r="W95" s="6" t="s">
        <v>509</v>
      </c>
      <c r="X95" s="8" t="s">
        <v>541</v>
      </c>
      <c r="Y95" s="4" t="s">
        <v>27</v>
      </c>
      <c r="Z95" s="6" t="s">
        <v>20</v>
      </c>
      <c r="AA95" s="6"/>
    </row>
    <row r="96" spans="2:27" x14ac:dyDescent="0.25">
      <c r="B96" s="6" t="s">
        <v>547</v>
      </c>
      <c r="C96" s="24" t="s">
        <v>517</v>
      </c>
      <c r="D96" s="25">
        <v>2000000</v>
      </c>
      <c r="E96" s="24" t="s">
        <v>546</v>
      </c>
      <c r="F96" s="6" t="s">
        <v>545</v>
      </c>
      <c r="G96" s="23">
        <v>139500001</v>
      </c>
      <c r="H96" s="23">
        <v>141500000</v>
      </c>
      <c r="I96" s="23">
        <v>138578847</v>
      </c>
      <c r="J96" s="23">
        <v>140578846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26">
        <v>0</v>
      </c>
      <c r="Q96" s="26">
        <v>0</v>
      </c>
      <c r="V96" t="s">
        <v>38</v>
      </c>
      <c r="W96" s="6" t="s">
        <v>509</v>
      </c>
      <c r="X96" s="8" t="s">
        <v>541</v>
      </c>
      <c r="Y96" s="4" t="s">
        <v>25</v>
      </c>
      <c r="Z96" s="6" t="s">
        <v>20</v>
      </c>
      <c r="AA96" s="6"/>
    </row>
    <row r="97" spans="2:27" x14ac:dyDescent="0.25">
      <c r="B97" s="5" t="s">
        <v>544</v>
      </c>
      <c r="C97" s="24" t="s">
        <v>543</v>
      </c>
      <c r="D97" s="25">
        <v>1800000</v>
      </c>
      <c r="E97" s="24" t="s">
        <v>542</v>
      </c>
      <c r="F97" s="6" t="s">
        <v>536</v>
      </c>
      <c r="G97" s="23">
        <v>13400001</v>
      </c>
      <c r="H97" s="23">
        <v>15200000</v>
      </c>
      <c r="I97" s="23">
        <v>13399769</v>
      </c>
      <c r="J97" s="23">
        <v>15199769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26">
        <v>0</v>
      </c>
      <c r="Q97" s="26">
        <v>0</v>
      </c>
      <c r="V97" t="s">
        <v>38</v>
      </c>
      <c r="W97" s="6" t="s">
        <v>509</v>
      </c>
      <c r="X97" s="8" t="s">
        <v>541</v>
      </c>
      <c r="Y97" s="4" t="s">
        <v>18</v>
      </c>
      <c r="Z97" s="6" t="s">
        <v>0</v>
      </c>
      <c r="AA97" s="6"/>
    </row>
    <row r="98" spans="2:27" x14ac:dyDescent="0.25">
      <c r="B98" s="6" t="s">
        <v>540</v>
      </c>
      <c r="C98" s="24" t="s">
        <v>517</v>
      </c>
      <c r="D98" s="25">
        <v>1800000</v>
      </c>
      <c r="E98" s="24" t="s">
        <v>539</v>
      </c>
      <c r="F98" s="6" t="s">
        <v>536</v>
      </c>
      <c r="G98" s="23">
        <v>25200001</v>
      </c>
      <c r="H98" s="23">
        <v>27000000</v>
      </c>
      <c r="I98" s="23">
        <v>25199773</v>
      </c>
      <c r="J98" s="23">
        <v>27032221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26">
        <v>0</v>
      </c>
      <c r="Q98" s="26">
        <v>0</v>
      </c>
      <c r="V98" t="s">
        <v>38</v>
      </c>
      <c r="W98" s="6" t="s">
        <v>509</v>
      </c>
      <c r="X98" s="8" t="s">
        <v>535</v>
      </c>
      <c r="Y98" s="4" t="s">
        <v>21</v>
      </c>
      <c r="Z98" s="6" t="s">
        <v>20</v>
      </c>
      <c r="AA98" s="6"/>
    </row>
    <row r="99" spans="2:27" x14ac:dyDescent="0.25">
      <c r="B99" s="6" t="s">
        <v>538</v>
      </c>
      <c r="C99" s="24" t="s">
        <v>517</v>
      </c>
      <c r="D99" s="25">
        <v>3500000</v>
      </c>
      <c r="E99" s="24" t="s">
        <v>537</v>
      </c>
      <c r="F99" s="6" t="s">
        <v>536</v>
      </c>
      <c r="G99" s="23">
        <v>161000001</v>
      </c>
      <c r="H99" s="23">
        <v>164500000</v>
      </c>
      <c r="I99" s="23">
        <v>160578969</v>
      </c>
      <c r="J99" s="23">
        <v>164078968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26">
        <v>0</v>
      </c>
      <c r="Q99" s="26">
        <v>0</v>
      </c>
      <c r="V99" t="s">
        <v>38</v>
      </c>
      <c r="W99" s="6" t="s">
        <v>509</v>
      </c>
      <c r="X99" s="8" t="s">
        <v>535</v>
      </c>
      <c r="Y99" s="4" t="s">
        <v>7</v>
      </c>
      <c r="Z99" s="6" t="s">
        <v>0</v>
      </c>
      <c r="AA99" s="6"/>
    </row>
    <row r="100" spans="2:27" x14ac:dyDescent="0.25">
      <c r="B100" s="6" t="s">
        <v>534</v>
      </c>
      <c r="C100" s="24" t="s">
        <v>517</v>
      </c>
      <c r="D100" s="25">
        <v>15200000</v>
      </c>
      <c r="E100" s="24" t="s">
        <v>533</v>
      </c>
      <c r="F100" s="6" t="s">
        <v>523</v>
      </c>
      <c r="G100" s="23">
        <v>50700001</v>
      </c>
      <c r="H100" s="23">
        <v>65900000</v>
      </c>
      <c r="I100" s="36" t="s">
        <v>532</v>
      </c>
      <c r="J100" s="36"/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26">
        <v>0</v>
      </c>
      <c r="Q100" s="26">
        <v>0</v>
      </c>
      <c r="V100" t="s">
        <v>38</v>
      </c>
      <c r="W100" s="6" t="s">
        <v>509</v>
      </c>
      <c r="X100" s="8" t="s">
        <v>529</v>
      </c>
      <c r="Y100" s="4" t="s">
        <v>21</v>
      </c>
      <c r="Z100" s="6" t="s">
        <v>20</v>
      </c>
      <c r="AA100" s="6"/>
    </row>
    <row r="101" spans="2:27" x14ac:dyDescent="0.25">
      <c r="B101" s="6" t="s">
        <v>531</v>
      </c>
      <c r="C101" s="24" t="s">
        <v>517</v>
      </c>
      <c r="D101" s="25">
        <v>4300000</v>
      </c>
      <c r="E101" s="24" t="s">
        <v>530</v>
      </c>
      <c r="F101" s="6" t="s">
        <v>515</v>
      </c>
      <c r="G101" s="23">
        <v>98300001</v>
      </c>
      <c r="H101" s="23">
        <v>102600000</v>
      </c>
      <c r="I101" s="23">
        <v>99045003</v>
      </c>
      <c r="J101" s="23">
        <v>103345072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26">
        <v>0</v>
      </c>
      <c r="Q101" s="26">
        <v>0</v>
      </c>
      <c r="V101" t="s">
        <v>38</v>
      </c>
      <c r="W101" s="6" t="s">
        <v>509</v>
      </c>
      <c r="X101" s="8" t="s">
        <v>529</v>
      </c>
      <c r="Y101" s="4" t="s">
        <v>12</v>
      </c>
      <c r="Z101" s="6" t="s">
        <v>0</v>
      </c>
      <c r="AA101" s="6"/>
    </row>
    <row r="102" spans="2:27" x14ac:dyDescent="0.25">
      <c r="B102" s="24" t="s">
        <v>528</v>
      </c>
      <c r="C102" s="24" t="s">
        <v>517</v>
      </c>
      <c r="D102" s="25">
        <v>10500000</v>
      </c>
      <c r="E102" s="24" t="s">
        <v>527</v>
      </c>
      <c r="F102" s="6" t="s">
        <v>526</v>
      </c>
      <c r="G102" s="23">
        <v>18400001</v>
      </c>
      <c r="H102" s="23">
        <v>28900000</v>
      </c>
      <c r="I102" s="23">
        <v>18399892</v>
      </c>
      <c r="J102" s="23">
        <v>28899893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1">
        <v>0</v>
      </c>
      <c r="Q102" s="21">
        <v>0</v>
      </c>
      <c r="V102" t="s">
        <v>38</v>
      </c>
      <c r="W102" s="6" t="s">
        <v>509</v>
      </c>
      <c r="X102" s="8" t="s">
        <v>522</v>
      </c>
      <c r="Y102" s="4" t="s">
        <v>59</v>
      </c>
      <c r="Z102" s="6" t="s">
        <v>29</v>
      </c>
      <c r="AA102" s="6"/>
    </row>
    <row r="103" spans="2:27" x14ac:dyDescent="0.25">
      <c r="B103" s="24" t="s">
        <v>525</v>
      </c>
      <c r="C103" s="24" t="s">
        <v>517</v>
      </c>
      <c r="D103" s="25">
        <v>1900000</v>
      </c>
      <c r="E103" s="24" t="s">
        <v>524</v>
      </c>
      <c r="F103" s="6" t="s">
        <v>523</v>
      </c>
      <c r="G103" s="23">
        <v>16600001</v>
      </c>
      <c r="H103" s="23">
        <v>18500000</v>
      </c>
      <c r="I103" s="23">
        <v>16600003</v>
      </c>
      <c r="J103" s="23">
        <v>18500002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1">
        <v>0</v>
      </c>
      <c r="Q103" s="21">
        <v>0</v>
      </c>
      <c r="V103" t="s">
        <v>38</v>
      </c>
      <c r="W103" s="6" t="s">
        <v>509</v>
      </c>
      <c r="X103" s="8" t="s">
        <v>522</v>
      </c>
      <c r="Y103" s="4" t="s">
        <v>24</v>
      </c>
      <c r="Z103" s="6" t="s">
        <v>20</v>
      </c>
      <c r="AA103" s="6"/>
    </row>
    <row r="104" spans="2:27" x14ac:dyDescent="0.25">
      <c r="B104" s="24" t="s">
        <v>521</v>
      </c>
      <c r="C104" s="24" t="s">
        <v>517</v>
      </c>
      <c r="D104" s="25">
        <v>1100000</v>
      </c>
      <c r="E104" s="24" t="s">
        <v>520</v>
      </c>
      <c r="F104" s="6" t="s">
        <v>519</v>
      </c>
      <c r="G104" s="23">
        <v>26100001</v>
      </c>
      <c r="H104" s="23">
        <v>27200000</v>
      </c>
      <c r="I104" s="23">
        <v>26078454</v>
      </c>
      <c r="J104" s="23">
        <v>27178453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1">
        <v>0</v>
      </c>
      <c r="Q104" s="21">
        <v>0</v>
      </c>
      <c r="V104" t="s">
        <v>38</v>
      </c>
      <c r="W104" s="6" t="s">
        <v>509</v>
      </c>
      <c r="X104" s="8" t="s">
        <v>514</v>
      </c>
      <c r="Y104" s="4" t="s">
        <v>30</v>
      </c>
      <c r="Z104" s="6" t="s">
        <v>29</v>
      </c>
      <c r="AA104" s="6"/>
    </row>
    <row r="105" spans="2:27" x14ac:dyDescent="0.25">
      <c r="B105" s="24" t="s">
        <v>518</v>
      </c>
      <c r="C105" s="24" t="s">
        <v>517</v>
      </c>
      <c r="D105" s="25">
        <v>1800000</v>
      </c>
      <c r="E105" s="24" t="s">
        <v>516</v>
      </c>
      <c r="F105" s="6" t="s">
        <v>515</v>
      </c>
      <c r="G105" s="23">
        <v>140300001</v>
      </c>
      <c r="H105" s="23">
        <v>142100000</v>
      </c>
      <c r="I105" s="23">
        <v>141205821</v>
      </c>
      <c r="J105" s="23">
        <v>143012214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1">
        <v>0</v>
      </c>
      <c r="Q105" s="21">
        <v>0</v>
      </c>
      <c r="V105" t="s">
        <v>38</v>
      </c>
      <c r="W105" s="6" t="s">
        <v>509</v>
      </c>
      <c r="X105" s="8" t="s">
        <v>514</v>
      </c>
      <c r="Y105" s="4" t="s">
        <v>59</v>
      </c>
      <c r="Z105" s="6" t="s">
        <v>29</v>
      </c>
      <c r="AA105" s="6"/>
    </row>
    <row r="106" spans="2:27" x14ac:dyDescent="0.25">
      <c r="B106" s="6"/>
      <c r="C106" s="18"/>
      <c r="D106" s="18"/>
      <c r="E106" s="18"/>
      <c r="F106" s="20"/>
      <c r="G106" s="19"/>
      <c r="H106" s="19"/>
      <c r="I106" s="19"/>
      <c r="J106" s="19"/>
      <c r="K106" s="18"/>
      <c r="L106" s="18"/>
      <c r="M106" s="18"/>
      <c r="N106" s="18"/>
      <c r="O106" s="18"/>
      <c r="P106" s="18"/>
      <c r="Q106" s="18"/>
      <c r="V106" t="s">
        <v>38</v>
      </c>
      <c r="W106" s="6" t="s">
        <v>509</v>
      </c>
      <c r="X106" s="8" t="s">
        <v>514</v>
      </c>
      <c r="Y106" s="4" t="s">
        <v>61</v>
      </c>
      <c r="Z106" s="6" t="s">
        <v>29</v>
      </c>
      <c r="AA106" s="6"/>
    </row>
    <row r="107" spans="2:27" x14ac:dyDescent="0.25">
      <c r="L107" s="18"/>
      <c r="M107" s="18"/>
      <c r="N107" s="18"/>
      <c r="O107" s="18"/>
      <c r="P107" s="18"/>
      <c r="Q107" s="18"/>
      <c r="V107" t="s">
        <v>38</v>
      </c>
      <c r="W107" s="6" t="s">
        <v>509</v>
      </c>
      <c r="X107" s="8" t="s">
        <v>514</v>
      </c>
      <c r="Y107" s="4" t="s">
        <v>21</v>
      </c>
      <c r="Z107" s="6" t="s">
        <v>20</v>
      </c>
      <c r="AA107" s="6"/>
    </row>
    <row r="108" spans="2:27" x14ac:dyDescent="0.25">
      <c r="B108" s="17"/>
      <c r="V108" t="s">
        <v>38</v>
      </c>
      <c r="W108" s="6" t="s">
        <v>509</v>
      </c>
      <c r="X108" s="8" t="s">
        <v>513</v>
      </c>
      <c r="Y108" s="4" t="s">
        <v>24</v>
      </c>
      <c r="Z108" s="6" t="s">
        <v>20</v>
      </c>
      <c r="AA108" s="6"/>
    </row>
    <row r="109" spans="2:27" x14ac:dyDescent="0.25">
      <c r="B109" s="5"/>
      <c r="V109" t="s">
        <v>38</v>
      </c>
      <c r="W109" s="6" t="s">
        <v>509</v>
      </c>
      <c r="X109" s="8" t="s">
        <v>513</v>
      </c>
      <c r="Y109" s="4" t="s">
        <v>21</v>
      </c>
      <c r="Z109" s="6" t="s">
        <v>20</v>
      </c>
      <c r="AA109" s="6"/>
    </row>
    <row r="110" spans="2:27" x14ac:dyDescent="0.25">
      <c r="B110" s="6"/>
      <c r="V110" t="s">
        <v>38</v>
      </c>
      <c r="W110" s="6" t="s">
        <v>509</v>
      </c>
      <c r="X110" s="8" t="s">
        <v>513</v>
      </c>
      <c r="Y110" s="4" t="s">
        <v>5</v>
      </c>
      <c r="Z110" s="6" t="s">
        <v>0</v>
      </c>
      <c r="AA110" s="6"/>
    </row>
    <row r="111" spans="2:27" x14ac:dyDescent="0.25">
      <c r="B111" s="6"/>
      <c r="V111" t="s">
        <v>38</v>
      </c>
      <c r="W111" s="6" t="s">
        <v>509</v>
      </c>
      <c r="X111" s="8" t="s">
        <v>513</v>
      </c>
      <c r="Y111" s="4" t="s">
        <v>12</v>
      </c>
      <c r="Z111" s="6" t="s">
        <v>0</v>
      </c>
      <c r="AA111" s="6"/>
    </row>
    <row r="112" spans="2:27" x14ac:dyDescent="0.25">
      <c r="B112" s="6"/>
      <c r="V112" t="s">
        <v>38</v>
      </c>
      <c r="W112" s="6" t="s">
        <v>509</v>
      </c>
      <c r="X112" s="8" t="s">
        <v>513</v>
      </c>
      <c r="Y112" s="4" t="s">
        <v>9</v>
      </c>
      <c r="Z112" s="6" t="s">
        <v>0</v>
      </c>
      <c r="AA112" s="6"/>
    </row>
    <row r="113" spans="2:27" x14ac:dyDescent="0.25">
      <c r="B113" s="6"/>
      <c r="V113" t="s">
        <v>38</v>
      </c>
      <c r="W113" s="6" t="s">
        <v>509</v>
      </c>
      <c r="X113" s="8" t="s">
        <v>512</v>
      </c>
      <c r="Y113" s="4" t="s">
        <v>21</v>
      </c>
      <c r="Z113" s="6" t="s">
        <v>20</v>
      </c>
      <c r="AA113" s="6"/>
    </row>
    <row r="114" spans="2:27" x14ac:dyDescent="0.25">
      <c r="B114" s="5"/>
      <c r="V114" t="s">
        <v>38</v>
      </c>
      <c r="W114" s="6" t="s">
        <v>509</v>
      </c>
      <c r="X114" s="8" t="s">
        <v>511</v>
      </c>
      <c r="Y114" s="4" t="s">
        <v>21</v>
      </c>
      <c r="Z114" s="6" t="s">
        <v>20</v>
      </c>
      <c r="AA114" s="6"/>
    </row>
    <row r="115" spans="2:27" x14ac:dyDescent="0.25">
      <c r="B115" s="6"/>
      <c r="V115" t="s">
        <v>38</v>
      </c>
      <c r="W115" s="6" t="s">
        <v>509</v>
      </c>
      <c r="X115" s="8" t="s">
        <v>510</v>
      </c>
      <c r="Y115" s="4" t="s">
        <v>9</v>
      </c>
      <c r="Z115" s="6" t="s">
        <v>0</v>
      </c>
      <c r="AA115" s="6"/>
    </row>
    <row r="116" spans="2:27" x14ac:dyDescent="0.25">
      <c r="B116" s="6"/>
      <c r="V116" t="s">
        <v>38</v>
      </c>
      <c r="W116" s="6" t="s">
        <v>509</v>
      </c>
      <c r="X116" s="8" t="s">
        <v>508</v>
      </c>
      <c r="Y116" s="4" t="s">
        <v>21</v>
      </c>
      <c r="Z116" s="6" t="s">
        <v>20</v>
      </c>
      <c r="AA116" s="6"/>
    </row>
    <row r="117" spans="2:27" x14ac:dyDescent="0.25">
      <c r="B117" s="6"/>
      <c r="V117" t="s">
        <v>38</v>
      </c>
      <c r="W117" s="6" t="s">
        <v>509</v>
      </c>
      <c r="X117" s="8" t="s">
        <v>508</v>
      </c>
      <c r="Y117" s="4" t="s">
        <v>12</v>
      </c>
      <c r="Z117" s="6" t="s">
        <v>0</v>
      </c>
      <c r="AA117" s="6"/>
    </row>
    <row r="118" spans="2:27" x14ac:dyDescent="0.25">
      <c r="B118" s="6"/>
      <c r="V118" t="s">
        <v>4</v>
      </c>
      <c r="W118" s="5" t="s">
        <v>499</v>
      </c>
      <c r="X118" s="5" t="s">
        <v>507</v>
      </c>
      <c r="Y118" s="4" t="s">
        <v>34</v>
      </c>
      <c r="Z118" s="6" t="s">
        <v>29</v>
      </c>
      <c r="AA118" s="6"/>
    </row>
    <row r="119" spans="2:27" x14ac:dyDescent="0.25">
      <c r="B119" s="5"/>
      <c r="V119" t="s">
        <v>4</v>
      </c>
      <c r="W119" s="5" t="s">
        <v>499</v>
      </c>
      <c r="X119" s="5" t="s">
        <v>506</v>
      </c>
      <c r="Y119" s="7" t="s">
        <v>30</v>
      </c>
      <c r="Z119" s="6" t="s">
        <v>29</v>
      </c>
      <c r="AA119" s="6"/>
    </row>
    <row r="120" spans="2:27" x14ac:dyDescent="0.25">
      <c r="B120" s="6"/>
      <c r="V120" t="s">
        <v>4</v>
      </c>
      <c r="W120" s="5" t="s">
        <v>499</v>
      </c>
      <c r="X120" s="5" t="s">
        <v>505</v>
      </c>
      <c r="Y120" s="7" t="s">
        <v>30</v>
      </c>
      <c r="Z120" s="6" t="s">
        <v>29</v>
      </c>
      <c r="AA120" s="6"/>
    </row>
    <row r="121" spans="2:27" x14ac:dyDescent="0.25">
      <c r="B121" s="5"/>
      <c r="V121" t="s">
        <v>4</v>
      </c>
      <c r="W121" s="5" t="s">
        <v>499</v>
      </c>
      <c r="X121" s="5" t="s">
        <v>502</v>
      </c>
      <c r="Y121" s="7" t="s">
        <v>32</v>
      </c>
      <c r="Z121" s="6" t="s">
        <v>29</v>
      </c>
      <c r="AA121" s="6"/>
    </row>
    <row r="122" spans="2:27" x14ac:dyDescent="0.25">
      <c r="V122" t="s">
        <v>4</v>
      </c>
      <c r="W122" s="5" t="s">
        <v>499</v>
      </c>
      <c r="X122" s="5" t="s">
        <v>502</v>
      </c>
      <c r="Y122" s="7" t="s">
        <v>59</v>
      </c>
      <c r="Z122" s="6" t="s">
        <v>29</v>
      </c>
      <c r="AA122" s="6"/>
    </row>
    <row r="123" spans="2:27" x14ac:dyDescent="0.25">
      <c r="B123" s="6"/>
      <c r="V123" t="s">
        <v>4</v>
      </c>
      <c r="W123" s="5" t="s">
        <v>499</v>
      </c>
      <c r="X123" s="5" t="s">
        <v>502</v>
      </c>
      <c r="Y123" s="4" t="s">
        <v>33</v>
      </c>
      <c r="Z123" s="6" t="s">
        <v>29</v>
      </c>
      <c r="AA123" s="6"/>
    </row>
    <row r="124" spans="2:27" x14ac:dyDescent="0.25">
      <c r="B124" s="6"/>
      <c r="V124" t="s">
        <v>4</v>
      </c>
      <c r="W124" s="5" t="s">
        <v>499</v>
      </c>
      <c r="X124" s="5" t="s">
        <v>500</v>
      </c>
      <c r="Y124" s="7" t="s">
        <v>32</v>
      </c>
      <c r="Z124" s="6" t="s">
        <v>29</v>
      </c>
      <c r="AA124" s="6"/>
    </row>
    <row r="125" spans="2:27" x14ac:dyDescent="0.25">
      <c r="B125" s="6"/>
      <c r="V125" t="s">
        <v>4</v>
      </c>
      <c r="W125" s="5" t="s">
        <v>499</v>
      </c>
      <c r="X125" s="5" t="s">
        <v>500</v>
      </c>
      <c r="Y125" s="7" t="s">
        <v>30</v>
      </c>
      <c r="Z125" s="6" t="s">
        <v>29</v>
      </c>
      <c r="AA125" s="6"/>
    </row>
    <row r="126" spans="2:27" x14ac:dyDescent="0.25">
      <c r="B126" s="6"/>
      <c r="V126" t="s">
        <v>4</v>
      </c>
      <c r="W126" s="5" t="s">
        <v>499</v>
      </c>
      <c r="X126" s="5" t="s">
        <v>498</v>
      </c>
      <c r="Y126" s="7" t="s">
        <v>59</v>
      </c>
      <c r="Z126" s="6" t="s">
        <v>29</v>
      </c>
      <c r="AA126" s="6"/>
    </row>
    <row r="127" spans="2:27" x14ac:dyDescent="0.25">
      <c r="B127" s="6"/>
      <c r="V127" t="s">
        <v>4</v>
      </c>
      <c r="W127" s="5" t="s">
        <v>499</v>
      </c>
      <c r="X127" s="5" t="s">
        <v>504</v>
      </c>
      <c r="Y127" s="4" t="s">
        <v>24</v>
      </c>
      <c r="Z127" s="4" t="s">
        <v>20</v>
      </c>
      <c r="AA127" s="6"/>
    </row>
    <row r="128" spans="2:27" x14ac:dyDescent="0.25">
      <c r="B128" s="6"/>
      <c r="V128" t="s">
        <v>4</v>
      </c>
      <c r="W128" s="5" t="s">
        <v>499</v>
      </c>
      <c r="X128" s="5" t="s">
        <v>504</v>
      </c>
      <c r="Y128" s="4" t="s">
        <v>21</v>
      </c>
      <c r="Z128" s="4" t="s">
        <v>20</v>
      </c>
      <c r="AA128" s="6"/>
    </row>
    <row r="129" spans="2:27" x14ac:dyDescent="0.25">
      <c r="B129" s="5"/>
      <c r="V129" t="s">
        <v>4</v>
      </c>
      <c r="W129" s="5" t="s">
        <v>499</v>
      </c>
      <c r="X129" s="5" t="s">
        <v>502</v>
      </c>
      <c r="Y129" s="4" t="s">
        <v>57</v>
      </c>
      <c r="Z129" s="4" t="s">
        <v>20</v>
      </c>
      <c r="AA129" s="6"/>
    </row>
    <row r="130" spans="2:27" x14ac:dyDescent="0.25">
      <c r="B130" s="6"/>
      <c r="V130" t="s">
        <v>4</v>
      </c>
      <c r="W130" s="5" t="s">
        <v>499</v>
      </c>
      <c r="X130" s="5" t="s">
        <v>502</v>
      </c>
      <c r="Y130" s="4" t="s">
        <v>23</v>
      </c>
      <c r="Z130" s="4" t="s">
        <v>20</v>
      </c>
      <c r="AA130" s="6"/>
    </row>
    <row r="131" spans="2:27" x14ac:dyDescent="0.25">
      <c r="B131" s="5"/>
      <c r="V131" t="s">
        <v>4</v>
      </c>
      <c r="W131" s="5" t="s">
        <v>499</v>
      </c>
      <c r="X131" s="5" t="s">
        <v>500</v>
      </c>
      <c r="Y131" s="4" t="s">
        <v>25</v>
      </c>
      <c r="Z131" s="4" t="s">
        <v>20</v>
      </c>
      <c r="AA131" s="6"/>
    </row>
    <row r="132" spans="2:27" x14ac:dyDescent="0.25">
      <c r="B132" s="5"/>
      <c r="V132" t="s">
        <v>4</v>
      </c>
      <c r="W132" s="5" t="s">
        <v>499</v>
      </c>
      <c r="X132" s="5" t="s">
        <v>500</v>
      </c>
      <c r="Y132" s="4" t="s">
        <v>23</v>
      </c>
      <c r="Z132" s="4" t="s">
        <v>20</v>
      </c>
      <c r="AA132" s="6"/>
    </row>
    <row r="133" spans="2:27" x14ac:dyDescent="0.25">
      <c r="B133" s="6"/>
      <c r="V133" t="s">
        <v>4</v>
      </c>
      <c r="W133" s="5" t="s">
        <v>499</v>
      </c>
      <c r="X133" s="5" t="s">
        <v>498</v>
      </c>
      <c r="Y133" s="4" t="s">
        <v>21</v>
      </c>
      <c r="Z133" s="4" t="s">
        <v>20</v>
      </c>
      <c r="AA133" s="6"/>
    </row>
    <row r="134" spans="2:27" x14ac:dyDescent="0.25">
      <c r="B134" s="6"/>
      <c r="V134" t="s">
        <v>4</v>
      </c>
      <c r="W134" s="5" t="s">
        <v>499</v>
      </c>
      <c r="X134" s="5" t="s">
        <v>504</v>
      </c>
      <c r="Y134" s="4" t="s">
        <v>9</v>
      </c>
      <c r="Z134" s="4" t="s">
        <v>0</v>
      </c>
      <c r="AA134" s="6"/>
    </row>
    <row r="135" spans="2:27" x14ac:dyDescent="0.25">
      <c r="B135" s="6"/>
      <c r="V135" t="s">
        <v>4</v>
      </c>
      <c r="W135" s="5" t="s">
        <v>499</v>
      </c>
      <c r="X135" s="5" t="s">
        <v>504</v>
      </c>
      <c r="Y135" s="4" t="s">
        <v>80</v>
      </c>
      <c r="Z135" s="4" t="s">
        <v>0</v>
      </c>
      <c r="AA135" s="6"/>
    </row>
    <row r="136" spans="2:27" x14ac:dyDescent="0.25">
      <c r="B136" s="6"/>
      <c r="V136" t="s">
        <v>4</v>
      </c>
      <c r="W136" s="5" t="s">
        <v>499</v>
      </c>
      <c r="X136" s="5" t="s">
        <v>503</v>
      </c>
      <c r="Y136" s="4" t="s">
        <v>1</v>
      </c>
      <c r="Z136" s="4" t="s">
        <v>0</v>
      </c>
      <c r="AA136" s="6"/>
    </row>
    <row r="137" spans="2:27" x14ac:dyDescent="0.25">
      <c r="B137" s="5"/>
      <c r="V137" t="s">
        <v>4</v>
      </c>
      <c r="W137" s="5" t="s">
        <v>499</v>
      </c>
      <c r="X137" s="5" t="s">
        <v>502</v>
      </c>
      <c r="Y137" s="4" t="s">
        <v>12</v>
      </c>
      <c r="Z137" s="4" t="s">
        <v>0</v>
      </c>
      <c r="AA137" s="6"/>
    </row>
    <row r="138" spans="2:27" x14ac:dyDescent="0.25">
      <c r="B138" s="6"/>
      <c r="V138" t="s">
        <v>4</v>
      </c>
      <c r="W138" s="5" t="s">
        <v>499</v>
      </c>
      <c r="X138" s="5" t="s">
        <v>502</v>
      </c>
      <c r="Y138" s="4" t="s">
        <v>50</v>
      </c>
      <c r="Z138" s="4" t="s">
        <v>0</v>
      </c>
      <c r="AA138" s="6"/>
    </row>
    <row r="139" spans="2:27" x14ac:dyDescent="0.25">
      <c r="B139" s="6"/>
      <c r="V139" t="s">
        <v>4</v>
      </c>
      <c r="W139" s="5" t="s">
        <v>499</v>
      </c>
      <c r="X139" s="5" t="s">
        <v>502</v>
      </c>
      <c r="Y139" s="4" t="s">
        <v>7</v>
      </c>
      <c r="Z139" s="4" t="s">
        <v>0</v>
      </c>
      <c r="AA139" s="6"/>
    </row>
    <row r="140" spans="2:27" x14ac:dyDescent="0.25">
      <c r="B140" s="6"/>
      <c r="V140" t="s">
        <v>4</v>
      </c>
      <c r="W140" s="5" t="s">
        <v>499</v>
      </c>
      <c r="X140" s="5" t="s">
        <v>502</v>
      </c>
      <c r="Y140" s="4" t="s">
        <v>5</v>
      </c>
      <c r="Z140" s="4" t="s">
        <v>0</v>
      </c>
      <c r="AA140" s="6"/>
    </row>
    <row r="141" spans="2:27" x14ac:dyDescent="0.25">
      <c r="B141" s="6"/>
      <c r="V141" t="s">
        <v>4</v>
      </c>
      <c r="W141" s="5" t="s">
        <v>499</v>
      </c>
      <c r="X141" s="5" t="s">
        <v>501</v>
      </c>
      <c r="Y141" s="4" t="s">
        <v>15</v>
      </c>
      <c r="Z141" s="4" t="s">
        <v>0</v>
      </c>
      <c r="AA141" s="6"/>
    </row>
    <row r="142" spans="2:27" x14ac:dyDescent="0.25">
      <c r="B142" s="6"/>
      <c r="V142" t="s">
        <v>4</v>
      </c>
      <c r="W142" s="5" t="s">
        <v>499</v>
      </c>
      <c r="X142" s="5" t="s">
        <v>500</v>
      </c>
      <c r="Y142" s="4" t="s">
        <v>12</v>
      </c>
      <c r="Z142" s="4" t="s">
        <v>0</v>
      </c>
      <c r="AA142" s="6"/>
    </row>
    <row r="143" spans="2:27" x14ac:dyDescent="0.25">
      <c r="B143" s="6"/>
      <c r="V143" t="s">
        <v>4</v>
      </c>
      <c r="W143" s="5" t="s">
        <v>499</v>
      </c>
      <c r="X143" s="5" t="s">
        <v>500</v>
      </c>
      <c r="Y143" s="4" t="s">
        <v>1</v>
      </c>
      <c r="Z143" s="4" t="s">
        <v>0</v>
      </c>
      <c r="AA143" s="6"/>
    </row>
    <row r="144" spans="2:27" x14ac:dyDescent="0.25">
      <c r="B144" s="6"/>
      <c r="V144" t="s">
        <v>4</v>
      </c>
      <c r="W144" s="5" t="s">
        <v>499</v>
      </c>
      <c r="X144" s="5" t="s">
        <v>500</v>
      </c>
      <c r="Y144" s="4" t="s">
        <v>8</v>
      </c>
      <c r="Z144" s="4" t="s">
        <v>0</v>
      </c>
      <c r="AA144" s="6"/>
    </row>
    <row r="145" spans="2:27" x14ac:dyDescent="0.25">
      <c r="B145" s="6"/>
      <c r="V145" t="s">
        <v>4</v>
      </c>
      <c r="W145" s="5" t="s">
        <v>499</v>
      </c>
      <c r="X145" s="5" t="s">
        <v>500</v>
      </c>
      <c r="Y145" s="4" t="s">
        <v>7</v>
      </c>
      <c r="Z145" s="4" t="s">
        <v>0</v>
      </c>
      <c r="AA145" s="6"/>
    </row>
    <row r="146" spans="2:27" x14ac:dyDescent="0.25">
      <c r="B146" s="5"/>
      <c r="V146" t="s">
        <v>4</v>
      </c>
      <c r="W146" s="5" t="s">
        <v>499</v>
      </c>
      <c r="X146" s="5" t="s">
        <v>500</v>
      </c>
      <c r="Y146" s="4" t="s">
        <v>15</v>
      </c>
      <c r="Z146" s="4" t="s">
        <v>0</v>
      </c>
      <c r="AA146" s="6"/>
    </row>
    <row r="147" spans="2:27" x14ac:dyDescent="0.25">
      <c r="B147" s="5"/>
      <c r="V147" t="s">
        <v>4</v>
      </c>
      <c r="W147" s="5" t="s">
        <v>499</v>
      </c>
      <c r="X147" s="5" t="s">
        <v>500</v>
      </c>
      <c r="Y147" s="4" t="s">
        <v>5</v>
      </c>
      <c r="Z147" s="4" t="s">
        <v>0</v>
      </c>
      <c r="AA147" s="6"/>
    </row>
    <row r="148" spans="2:27" x14ac:dyDescent="0.25">
      <c r="B148" s="6"/>
      <c r="V148" t="s">
        <v>4</v>
      </c>
      <c r="W148" s="5" t="s">
        <v>499</v>
      </c>
      <c r="X148" s="5" t="s">
        <v>498</v>
      </c>
      <c r="Y148" s="4" t="s">
        <v>13</v>
      </c>
      <c r="Z148" s="4" t="s">
        <v>0</v>
      </c>
      <c r="AA148" s="6"/>
    </row>
    <row r="149" spans="2:27" x14ac:dyDescent="0.25">
      <c r="B149" s="5"/>
      <c r="V149" t="s">
        <v>38</v>
      </c>
      <c r="W149" s="6" t="s">
        <v>495</v>
      </c>
      <c r="X149" s="8" t="s">
        <v>497</v>
      </c>
      <c r="Y149" s="4" t="s">
        <v>32</v>
      </c>
      <c r="Z149" s="6" t="s">
        <v>29</v>
      </c>
      <c r="AA149" s="6"/>
    </row>
    <row r="150" spans="2:27" x14ac:dyDescent="0.25">
      <c r="B150" s="6"/>
      <c r="V150" t="s">
        <v>38</v>
      </c>
      <c r="W150" s="6" t="s">
        <v>495</v>
      </c>
      <c r="X150" s="8" t="s">
        <v>497</v>
      </c>
      <c r="Y150" s="4" t="s">
        <v>25</v>
      </c>
      <c r="Z150" s="6" t="s">
        <v>20</v>
      </c>
      <c r="AA150" s="6"/>
    </row>
    <row r="151" spans="2:27" x14ac:dyDescent="0.25">
      <c r="B151" s="5"/>
      <c r="V151" t="s">
        <v>38</v>
      </c>
      <c r="W151" s="6" t="s">
        <v>495</v>
      </c>
      <c r="X151" s="8" t="s">
        <v>497</v>
      </c>
      <c r="Y151" s="4" t="s">
        <v>23</v>
      </c>
      <c r="Z151" s="6" t="s">
        <v>20</v>
      </c>
      <c r="AA151" s="6"/>
    </row>
    <row r="152" spans="2:27" x14ac:dyDescent="0.25">
      <c r="B152" s="5"/>
      <c r="V152" t="s">
        <v>38</v>
      </c>
      <c r="W152" s="6" t="s">
        <v>495</v>
      </c>
      <c r="X152" s="8" t="s">
        <v>497</v>
      </c>
      <c r="Y152" s="4" t="s">
        <v>5</v>
      </c>
      <c r="Z152" s="6" t="s">
        <v>0</v>
      </c>
      <c r="AA152" s="6"/>
    </row>
    <row r="153" spans="2:27" x14ac:dyDescent="0.25">
      <c r="B153" s="6"/>
      <c r="V153" t="s">
        <v>38</v>
      </c>
      <c r="W153" s="6" t="s">
        <v>495</v>
      </c>
      <c r="X153" s="8" t="s">
        <v>497</v>
      </c>
      <c r="Y153" s="4" t="s">
        <v>7</v>
      </c>
      <c r="Z153" s="6" t="s">
        <v>0</v>
      </c>
      <c r="AA153" s="6"/>
    </row>
    <row r="154" spans="2:27" x14ac:dyDescent="0.25">
      <c r="B154" s="6"/>
      <c r="V154" t="s">
        <v>38</v>
      </c>
      <c r="W154" s="6" t="s">
        <v>495</v>
      </c>
      <c r="X154" s="8" t="s">
        <v>497</v>
      </c>
      <c r="Y154" s="4" t="s">
        <v>10</v>
      </c>
      <c r="Z154" s="6" t="s">
        <v>0</v>
      </c>
      <c r="AA154" s="6"/>
    </row>
    <row r="155" spans="2:27" x14ac:dyDescent="0.25">
      <c r="B155" s="6"/>
      <c r="V155" t="s">
        <v>38</v>
      </c>
      <c r="W155" s="6" t="s">
        <v>495</v>
      </c>
      <c r="X155" s="8" t="s">
        <v>497</v>
      </c>
      <c r="Y155" s="4" t="s">
        <v>15</v>
      </c>
      <c r="Z155" s="6" t="s">
        <v>0</v>
      </c>
      <c r="AA155" s="6"/>
    </row>
    <row r="156" spans="2:27" x14ac:dyDescent="0.25">
      <c r="B156" s="6"/>
      <c r="V156" t="s">
        <v>38</v>
      </c>
      <c r="W156" s="6" t="s">
        <v>495</v>
      </c>
      <c r="X156" s="8" t="s">
        <v>496</v>
      </c>
      <c r="Y156" s="4" t="s">
        <v>12</v>
      </c>
      <c r="Z156" s="6" t="s">
        <v>0</v>
      </c>
      <c r="AA156" s="6"/>
    </row>
    <row r="157" spans="2:27" x14ac:dyDescent="0.25">
      <c r="B157" s="6"/>
      <c r="V157" t="s">
        <v>38</v>
      </c>
      <c r="W157" s="6" t="s">
        <v>495</v>
      </c>
      <c r="X157" s="8" t="s">
        <v>494</v>
      </c>
      <c r="Y157" s="4" t="s">
        <v>59</v>
      </c>
      <c r="Z157" s="6" t="s">
        <v>29</v>
      </c>
      <c r="AA157" s="6"/>
    </row>
    <row r="158" spans="2:27" x14ac:dyDescent="0.25">
      <c r="B158" s="6"/>
      <c r="V158" t="s">
        <v>4</v>
      </c>
      <c r="W158" s="5" t="s">
        <v>493</v>
      </c>
      <c r="X158" s="5" t="s">
        <v>76</v>
      </c>
      <c r="Y158" s="4" t="s">
        <v>33</v>
      </c>
      <c r="Z158" s="6" t="s">
        <v>29</v>
      </c>
      <c r="AA158" s="6"/>
    </row>
    <row r="159" spans="2:27" x14ac:dyDescent="0.25">
      <c r="B159" s="6"/>
      <c r="V159" t="s">
        <v>4</v>
      </c>
      <c r="W159" s="5" t="s">
        <v>493</v>
      </c>
      <c r="X159" s="5" t="s">
        <v>492</v>
      </c>
      <c r="Y159" s="4" t="s">
        <v>60</v>
      </c>
      <c r="Z159" s="6" t="s">
        <v>29</v>
      </c>
      <c r="AA159" s="6"/>
    </row>
    <row r="160" spans="2:27" x14ac:dyDescent="0.25">
      <c r="B160" s="6"/>
      <c r="V160" t="s">
        <v>4</v>
      </c>
      <c r="W160" s="3" t="s">
        <v>489</v>
      </c>
      <c r="X160" s="13" t="s">
        <v>77</v>
      </c>
      <c r="Y160" s="7" t="s">
        <v>32</v>
      </c>
      <c r="Z160" s="6" t="s">
        <v>29</v>
      </c>
      <c r="AA160" s="6"/>
    </row>
    <row r="161" spans="2:27" x14ac:dyDescent="0.25">
      <c r="B161" s="6"/>
      <c r="V161" t="s">
        <v>4</v>
      </c>
      <c r="W161" s="3" t="s">
        <v>489</v>
      </c>
      <c r="X161" s="13" t="s">
        <v>77</v>
      </c>
      <c r="Y161" s="4" t="s">
        <v>26</v>
      </c>
      <c r="Z161" s="4" t="s">
        <v>20</v>
      </c>
      <c r="AA161" s="6"/>
    </row>
    <row r="162" spans="2:27" x14ac:dyDescent="0.25">
      <c r="B162" s="6"/>
      <c r="V162" t="s">
        <v>4</v>
      </c>
      <c r="W162" s="5" t="s">
        <v>489</v>
      </c>
      <c r="X162" s="5" t="s">
        <v>488</v>
      </c>
      <c r="Y162" s="4" t="s">
        <v>22</v>
      </c>
      <c r="Z162" s="4" t="s">
        <v>20</v>
      </c>
      <c r="AA162" s="6"/>
    </row>
    <row r="163" spans="2:27" x14ac:dyDescent="0.25">
      <c r="B163" s="6"/>
      <c r="V163" t="s">
        <v>4</v>
      </c>
      <c r="W163" s="5" t="s">
        <v>489</v>
      </c>
      <c r="X163" s="5" t="s">
        <v>491</v>
      </c>
      <c r="Y163" s="4" t="s">
        <v>56</v>
      </c>
      <c r="Z163" s="4" t="s">
        <v>20</v>
      </c>
      <c r="AA163" s="6"/>
    </row>
    <row r="164" spans="2:27" x14ac:dyDescent="0.25">
      <c r="B164" s="6"/>
      <c r="V164" t="s">
        <v>4</v>
      </c>
      <c r="W164" s="5" t="s">
        <v>489</v>
      </c>
      <c r="X164" s="5" t="s">
        <v>490</v>
      </c>
      <c r="Y164" s="4" t="s">
        <v>12</v>
      </c>
      <c r="Z164" s="4" t="s">
        <v>0</v>
      </c>
      <c r="AA164" s="6"/>
    </row>
    <row r="165" spans="2:27" x14ac:dyDescent="0.25">
      <c r="B165" s="6"/>
      <c r="V165" t="s">
        <v>4</v>
      </c>
      <c r="W165" s="5" t="s">
        <v>489</v>
      </c>
      <c r="X165" s="5" t="s">
        <v>490</v>
      </c>
      <c r="Y165" s="4" t="s">
        <v>5</v>
      </c>
      <c r="Z165" s="4" t="s">
        <v>0</v>
      </c>
      <c r="AA165" s="6"/>
    </row>
    <row r="166" spans="2:27" x14ac:dyDescent="0.25">
      <c r="B166" s="6"/>
      <c r="V166" t="s">
        <v>4</v>
      </c>
      <c r="W166" s="5" t="s">
        <v>489</v>
      </c>
      <c r="X166" s="5" t="s">
        <v>488</v>
      </c>
      <c r="Y166" s="4" t="s">
        <v>1</v>
      </c>
      <c r="Z166" s="4" t="s">
        <v>0</v>
      </c>
      <c r="AA166" s="6"/>
    </row>
    <row r="167" spans="2:27" x14ac:dyDescent="0.25">
      <c r="B167" s="6"/>
      <c r="V167" t="s">
        <v>38</v>
      </c>
      <c r="W167" s="6" t="s">
        <v>484</v>
      </c>
      <c r="X167" s="8" t="s">
        <v>487</v>
      </c>
      <c r="Y167" s="4" t="s">
        <v>21</v>
      </c>
      <c r="Z167" s="6" t="s">
        <v>20</v>
      </c>
      <c r="AA167" s="6"/>
    </row>
    <row r="168" spans="2:27" x14ac:dyDescent="0.25">
      <c r="B168" s="6"/>
      <c r="V168" t="s">
        <v>38</v>
      </c>
      <c r="W168" s="6" t="s">
        <v>484</v>
      </c>
      <c r="X168" s="8" t="s">
        <v>486</v>
      </c>
      <c r="Y168" s="4" t="s">
        <v>60</v>
      </c>
      <c r="Z168" s="6" t="s">
        <v>29</v>
      </c>
      <c r="AA168" s="6"/>
    </row>
    <row r="169" spans="2:27" x14ac:dyDescent="0.25">
      <c r="B169" s="6"/>
      <c r="V169" t="s">
        <v>38</v>
      </c>
      <c r="W169" s="6" t="s">
        <v>484</v>
      </c>
      <c r="X169" s="8" t="s">
        <v>486</v>
      </c>
      <c r="Y169" s="4" t="s">
        <v>5</v>
      </c>
      <c r="Z169" s="6" t="s">
        <v>0</v>
      </c>
      <c r="AA169" s="6"/>
    </row>
    <row r="170" spans="2:27" x14ac:dyDescent="0.25">
      <c r="B170" s="6"/>
      <c r="V170" t="s">
        <v>38</v>
      </c>
      <c r="W170" s="6" t="s">
        <v>484</v>
      </c>
      <c r="X170" s="8" t="s">
        <v>486</v>
      </c>
      <c r="Y170" s="4" t="s">
        <v>80</v>
      </c>
      <c r="Z170" s="6" t="s">
        <v>0</v>
      </c>
      <c r="AA170" s="6"/>
    </row>
    <row r="171" spans="2:27" x14ac:dyDescent="0.25">
      <c r="B171" s="5"/>
      <c r="V171" t="s">
        <v>38</v>
      </c>
      <c r="W171" s="6" t="s">
        <v>484</v>
      </c>
      <c r="X171" s="8" t="s">
        <v>485</v>
      </c>
      <c r="Y171" s="4" t="s">
        <v>1</v>
      </c>
      <c r="Z171" s="6" t="s">
        <v>0</v>
      </c>
      <c r="AA171" s="6"/>
    </row>
    <row r="172" spans="2:27" x14ac:dyDescent="0.25">
      <c r="B172" s="6"/>
      <c r="V172" t="s">
        <v>38</v>
      </c>
      <c r="W172" s="6" t="s">
        <v>484</v>
      </c>
      <c r="X172" s="8" t="s">
        <v>483</v>
      </c>
      <c r="Y172" s="4" t="s">
        <v>32</v>
      </c>
      <c r="Z172" s="6" t="s">
        <v>29</v>
      </c>
      <c r="AA172" s="6"/>
    </row>
    <row r="173" spans="2:27" x14ac:dyDescent="0.25">
      <c r="B173" s="6"/>
      <c r="V173" t="s">
        <v>38</v>
      </c>
      <c r="W173" s="6" t="s">
        <v>484</v>
      </c>
      <c r="X173" s="8" t="s">
        <v>483</v>
      </c>
      <c r="Y173" s="4" t="s">
        <v>30</v>
      </c>
      <c r="Z173" s="6" t="s">
        <v>29</v>
      </c>
      <c r="AA173" s="6"/>
    </row>
    <row r="174" spans="2:27" x14ac:dyDescent="0.25">
      <c r="B174" s="6"/>
      <c r="V174" t="s">
        <v>38</v>
      </c>
      <c r="W174" s="6" t="s">
        <v>484</v>
      </c>
      <c r="X174" s="8" t="s">
        <v>483</v>
      </c>
      <c r="Y174" s="4" t="s">
        <v>33</v>
      </c>
      <c r="Z174" s="6" t="s">
        <v>29</v>
      </c>
      <c r="AA174" s="6"/>
    </row>
    <row r="175" spans="2:27" x14ac:dyDescent="0.25">
      <c r="B175" s="6"/>
      <c r="V175" t="s">
        <v>38</v>
      </c>
      <c r="W175" s="6" t="s">
        <v>484</v>
      </c>
      <c r="X175" s="8" t="s">
        <v>483</v>
      </c>
      <c r="Y175" s="4" t="s">
        <v>35</v>
      </c>
      <c r="Z175" s="6" t="s">
        <v>29</v>
      </c>
      <c r="AA175" s="6"/>
    </row>
    <row r="176" spans="2:27" x14ac:dyDescent="0.25">
      <c r="B176" s="6"/>
      <c r="V176" t="s">
        <v>38</v>
      </c>
      <c r="W176" s="6" t="s">
        <v>484</v>
      </c>
      <c r="X176" s="8" t="s">
        <v>483</v>
      </c>
      <c r="Y176" s="4" t="s">
        <v>60</v>
      </c>
      <c r="Z176" s="6" t="s">
        <v>29</v>
      </c>
      <c r="AA176" s="6"/>
    </row>
    <row r="177" spans="2:27" x14ac:dyDescent="0.25">
      <c r="B177" s="5"/>
      <c r="V177" t="s">
        <v>38</v>
      </c>
      <c r="W177" s="6" t="s">
        <v>484</v>
      </c>
      <c r="X177" s="8" t="s">
        <v>483</v>
      </c>
      <c r="Y177" s="4" t="s">
        <v>25</v>
      </c>
      <c r="Z177" s="6" t="s">
        <v>20</v>
      </c>
      <c r="AA177" s="6"/>
    </row>
    <row r="178" spans="2:27" x14ac:dyDescent="0.25">
      <c r="B178" s="6"/>
      <c r="V178" t="s">
        <v>38</v>
      </c>
      <c r="W178" s="6" t="s">
        <v>484</v>
      </c>
      <c r="X178" s="8" t="s">
        <v>483</v>
      </c>
      <c r="Y178" s="4" t="s">
        <v>26</v>
      </c>
      <c r="Z178" s="6" t="s">
        <v>20</v>
      </c>
      <c r="AA178" s="6"/>
    </row>
    <row r="179" spans="2:27" x14ac:dyDescent="0.25">
      <c r="B179" s="6"/>
      <c r="V179" t="s">
        <v>38</v>
      </c>
      <c r="W179" s="6" t="s">
        <v>484</v>
      </c>
      <c r="X179" s="8" t="s">
        <v>483</v>
      </c>
      <c r="Y179" s="4" t="s">
        <v>23</v>
      </c>
      <c r="Z179" s="6" t="s">
        <v>20</v>
      </c>
      <c r="AA179" s="6"/>
    </row>
    <row r="180" spans="2:27" x14ac:dyDescent="0.25">
      <c r="B180" s="6"/>
      <c r="V180" t="s">
        <v>38</v>
      </c>
      <c r="W180" s="6" t="s">
        <v>484</v>
      </c>
      <c r="X180" s="8" t="s">
        <v>483</v>
      </c>
      <c r="Y180" s="4" t="s">
        <v>12</v>
      </c>
      <c r="Z180" s="6" t="s">
        <v>0</v>
      </c>
      <c r="AA180" s="6"/>
    </row>
    <row r="181" spans="2:27" x14ac:dyDescent="0.25">
      <c r="B181" s="6"/>
      <c r="V181" t="s">
        <v>38</v>
      </c>
      <c r="W181" s="6" t="s">
        <v>484</v>
      </c>
      <c r="X181" s="8" t="s">
        <v>483</v>
      </c>
      <c r="Y181" s="4" t="s">
        <v>11</v>
      </c>
      <c r="Z181" s="6" t="s">
        <v>0</v>
      </c>
      <c r="AA181" s="6"/>
    </row>
    <row r="182" spans="2:27" x14ac:dyDescent="0.25">
      <c r="B182" s="6"/>
      <c r="V182" t="s">
        <v>38</v>
      </c>
      <c r="W182" s="6" t="s">
        <v>484</v>
      </c>
      <c r="X182" s="8" t="s">
        <v>483</v>
      </c>
      <c r="Y182" s="4" t="s">
        <v>7</v>
      </c>
      <c r="Z182" s="6" t="s">
        <v>0</v>
      </c>
      <c r="AA182" s="6"/>
    </row>
    <row r="183" spans="2:27" x14ac:dyDescent="0.25">
      <c r="B183" s="6"/>
      <c r="V183" t="s">
        <v>38</v>
      </c>
      <c r="W183" s="6" t="s">
        <v>484</v>
      </c>
      <c r="X183" s="8" t="s">
        <v>483</v>
      </c>
      <c r="Y183" s="4" t="s">
        <v>10</v>
      </c>
      <c r="Z183" s="6" t="s">
        <v>0</v>
      </c>
      <c r="AA183" s="6"/>
    </row>
    <row r="184" spans="2:27" x14ac:dyDescent="0.25">
      <c r="B184" s="6"/>
      <c r="V184" t="s">
        <v>38</v>
      </c>
      <c r="W184" s="6" t="s">
        <v>484</v>
      </c>
      <c r="X184" s="8" t="s">
        <v>483</v>
      </c>
      <c r="Y184" s="4" t="s">
        <v>1</v>
      </c>
      <c r="Z184" s="6" t="s">
        <v>0</v>
      </c>
      <c r="AA184" s="6"/>
    </row>
    <row r="185" spans="2:27" x14ac:dyDescent="0.25">
      <c r="B185" s="6"/>
      <c r="V185" t="s">
        <v>38</v>
      </c>
      <c r="W185" s="6" t="s">
        <v>481</v>
      </c>
      <c r="X185" s="8" t="s">
        <v>482</v>
      </c>
      <c r="Y185" s="4" t="s">
        <v>12</v>
      </c>
      <c r="Z185" s="6" t="s">
        <v>0</v>
      </c>
      <c r="AA185" s="6"/>
    </row>
    <row r="186" spans="2:27" x14ac:dyDescent="0.25">
      <c r="B186" s="6"/>
      <c r="V186" t="s">
        <v>38</v>
      </c>
      <c r="W186" s="6" t="s">
        <v>481</v>
      </c>
      <c r="X186" s="8" t="s">
        <v>480</v>
      </c>
      <c r="Y186" s="4" t="s">
        <v>25</v>
      </c>
      <c r="Z186" s="6" t="s">
        <v>20</v>
      </c>
      <c r="AA186" s="6"/>
    </row>
    <row r="187" spans="2:27" x14ac:dyDescent="0.25">
      <c r="B187" s="6"/>
      <c r="V187" t="s">
        <v>38</v>
      </c>
      <c r="W187" s="6" t="s">
        <v>481</v>
      </c>
      <c r="X187" s="8" t="s">
        <v>480</v>
      </c>
      <c r="Y187" s="4" t="s">
        <v>12</v>
      </c>
      <c r="Z187" s="6" t="s">
        <v>0</v>
      </c>
      <c r="AA187" s="6"/>
    </row>
    <row r="188" spans="2:27" x14ac:dyDescent="0.25">
      <c r="B188" s="6"/>
      <c r="V188" t="s">
        <v>38</v>
      </c>
      <c r="W188" s="6" t="s">
        <v>481</v>
      </c>
      <c r="X188" s="8" t="s">
        <v>480</v>
      </c>
      <c r="Y188" s="4" t="s">
        <v>10</v>
      </c>
      <c r="Z188" s="6" t="s">
        <v>0</v>
      </c>
      <c r="AA188" s="6"/>
    </row>
    <row r="189" spans="2:27" x14ac:dyDescent="0.25">
      <c r="B189" s="6"/>
      <c r="V189" t="s">
        <v>38</v>
      </c>
      <c r="W189" s="6" t="s">
        <v>479</v>
      </c>
      <c r="X189" s="8" t="s">
        <v>478</v>
      </c>
      <c r="Y189" s="4" t="s">
        <v>1</v>
      </c>
      <c r="Z189" s="6" t="s">
        <v>0</v>
      </c>
      <c r="AA189" s="6"/>
    </row>
    <row r="190" spans="2:27" x14ac:dyDescent="0.25">
      <c r="B190" s="6"/>
      <c r="V190" t="s">
        <v>38</v>
      </c>
      <c r="W190" s="6" t="s">
        <v>474</v>
      </c>
      <c r="X190" s="8" t="s">
        <v>477</v>
      </c>
      <c r="Y190" s="4" t="s">
        <v>32</v>
      </c>
      <c r="Z190" s="6" t="s">
        <v>29</v>
      </c>
      <c r="AA190" s="6"/>
    </row>
    <row r="191" spans="2:27" x14ac:dyDescent="0.25">
      <c r="B191" s="6"/>
      <c r="V191" t="s">
        <v>38</v>
      </c>
      <c r="W191" s="6" t="s">
        <v>474</v>
      </c>
      <c r="X191" s="8" t="s">
        <v>477</v>
      </c>
      <c r="Y191" s="4" t="s">
        <v>21</v>
      </c>
      <c r="Z191" s="6" t="s">
        <v>20</v>
      </c>
      <c r="AA191" s="6"/>
    </row>
    <row r="192" spans="2:27" x14ac:dyDescent="0.25">
      <c r="B192" s="5"/>
      <c r="V192" t="s">
        <v>38</v>
      </c>
      <c r="W192" s="6" t="s">
        <v>474</v>
      </c>
      <c r="X192" s="8" t="s">
        <v>477</v>
      </c>
      <c r="Y192" s="4" t="s">
        <v>13</v>
      </c>
      <c r="Z192" s="6" t="s">
        <v>0</v>
      </c>
      <c r="AA192" s="6"/>
    </row>
    <row r="193" spans="2:27" x14ac:dyDescent="0.25">
      <c r="B193" s="6"/>
      <c r="V193" t="s">
        <v>38</v>
      </c>
      <c r="W193" s="6" t="s">
        <v>474</v>
      </c>
      <c r="X193" s="8" t="s">
        <v>446</v>
      </c>
      <c r="Y193" s="4" t="s">
        <v>32</v>
      </c>
      <c r="Z193" s="6" t="s">
        <v>29</v>
      </c>
      <c r="AA193" s="6"/>
    </row>
    <row r="194" spans="2:27" x14ac:dyDescent="0.25">
      <c r="B194" s="5"/>
      <c r="V194" t="s">
        <v>38</v>
      </c>
      <c r="W194" s="6" t="s">
        <v>474</v>
      </c>
      <c r="X194" s="8" t="s">
        <v>446</v>
      </c>
      <c r="Y194" s="4" t="s">
        <v>30</v>
      </c>
      <c r="Z194" s="6" t="s">
        <v>29</v>
      </c>
      <c r="AA194" s="6"/>
    </row>
    <row r="195" spans="2:27" x14ac:dyDescent="0.25">
      <c r="B195"/>
      <c r="V195" t="s">
        <v>38</v>
      </c>
      <c r="W195" s="6" t="s">
        <v>474</v>
      </c>
      <c r="X195" s="8" t="s">
        <v>446</v>
      </c>
      <c r="Y195" s="4" t="s">
        <v>33</v>
      </c>
      <c r="Z195" s="6" t="s">
        <v>29</v>
      </c>
      <c r="AA195" s="6"/>
    </row>
    <row r="196" spans="2:27" x14ac:dyDescent="0.25">
      <c r="B196"/>
      <c r="V196" t="s">
        <v>38</v>
      </c>
      <c r="W196" s="6" t="s">
        <v>474</v>
      </c>
      <c r="X196" s="8" t="s">
        <v>446</v>
      </c>
      <c r="Y196" s="4" t="s">
        <v>27</v>
      </c>
      <c r="Z196" s="6" t="s">
        <v>20</v>
      </c>
      <c r="AA196" s="6"/>
    </row>
    <row r="197" spans="2:27" x14ac:dyDescent="0.25">
      <c r="B197"/>
      <c r="V197" t="s">
        <v>38</v>
      </c>
      <c r="W197" s="6" t="s">
        <v>474</v>
      </c>
      <c r="X197" s="8" t="s">
        <v>446</v>
      </c>
      <c r="Y197" s="4" t="s">
        <v>24</v>
      </c>
      <c r="Z197" s="6" t="s">
        <v>20</v>
      </c>
      <c r="AA197" s="6"/>
    </row>
    <row r="198" spans="2:27" x14ac:dyDescent="0.25">
      <c r="B198"/>
      <c r="V198" t="s">
        <v>38</v>
      </c>
      <c r="W198" s="6" t="s">
        <v>474</v>
      </c>
      <c r="X198" s="8" t="s">
        <v>446</v>
      </c>
      <c r="Y198" s="4" t="s">
        <v>25</v>
      </c>
      <c r="Z198" s="6" t="s">
        <v>20</v>
      </c>
      <c r="AA198" s="6"/>
    </row>
    <row r="199" spans="2:27" x14ac:dyDescent="0.25">
      <c r="B199"/>
      <c r="V199" t="s">
        <v>38</v>
      </c>
      <c r="W199" s="6" t="s">
        <v>474</v>
      </c>
      <c r="X199" s="8" t="s">
        <v>446</v>
      </c>
      <c r="Y199" s="4" t="s">
        <v>23</v>
      </c>
      <c r="Z199" s="6" t="s">
        <v>20</v>
      </c>
      <c r="AA199" s="6"/>
    </row>
    <row r="200" spans="2:27" x14ac:dyDescent="0.25">
      <c r="B200"/>
      <c r="V200" t="s">
        <v>38</v>
      </c>
      <c r="W200" s="6" t="s">
        <v>474</v>
      </c>
      <c r="X200" s="8" t="s">
        <v>446</v>
      </c>
      <c r="Y200" s="4" t="s">
        <v>57</v>
      </c>
      <c r="Z200" s="6" t="s">
        <v>20</v>
      </c>
      <c r="AA200" s="6"/>
    </row>
    <row r="201" spans="2:27" x14ac:dyDescent="0.25">
      <c r="B201"/>
      <c r="V201" t="s">
        <v>38</v>
      </c>
      <c r="W201" s="6" t="s">
        <v>474</v>
      </c>
      <c r="X201" s="8" t="s">
        <v>446</v>
      </c>
      <c r="Y201" s="4" t="s">
        <v>7</v>
      </c>
      <c r="Z201" s="6" t="s">
        <v>0</v>
      </c>
      <c r="AA201" s="6"/>
    </row>
    <row r="202" spans="2:27" x14ac:dyDescent="0.25">
      <c r="B202"/>
      <c r="V202" t="s">
        <v>38</v>
      </c>
      <c r="W202" s="6" t="s">
        <v>474</v>
      </c>
      <c r="X202" s="8" t="s">
        <v>446</v>
      </c>
      <c r="Y202" s="4" t="s">
        <v>50</v>
      </c>
      <c r="Z202" s="6" t="s">
        <v>0</v>
      </c>
      <c r="AA202" s="6"/>
    </row>
    <row r="203" spans="2:27" x14ac:dyDescent="0.25">
      <c r="B203"/>
      <c r="V203" t="s">
        <v>38</v>
      </c>
      <c r="W203" s="6" t="s">
        <v>474</v>
      </c>
      <c r="X203" s="8" t="s">
        <v>446</v>
      </c>
      <c r="Y203" s="4" t="s">
        <v>13</v>
      </c>
      <c r="Z203" s="6" t="s">
        <v>0</v>
      </c>
      <c r="AA203" s="6"/>
    </row>
    <row r="204" spans="2:27" x14ac:dyDescent="0.25">
      <c r="B204"/>
      <c r="V204" t="s">
        <v>38</v>
      </c>
      <c r="W204" s="6" t="s">
        <v>474</v>
      </c>
      <c r="X204" s="8" t="s">
        <v>476</v>
      </c>
      <c r="Y204" s="4" t="s">
        <v>32</v>
      </c>
      <c r="Z204" s="6" t="s">
        <v>29</v>
      </c>
      <c r="AA204" s="6"/>
    </row>
    <row r="205" spans="2:27" x14ac:dyDescent="0.25">
      <c r="B205"/>
      <c r="V205" t="s">
        <v>38</v>
      </c>
      <c r="W205" s="6" t="s">
        <v>474</v>
      </c>
      <c r="X205" s="8" t="s">
        <v>476</v>
      </c>
      <c r="Y205" s="4" t="s">
        <v>33</v>
      </c>
      <c r="Z205" s="6" t="s">
        <v>29</v>
      </c>
      <c r="AA205" s="6"/>
    </row>
    <row r="206" spans="2:27" x14ac:dyDescent="0.25">
      <c r="B206"/>
      <c r="V206" t="s">
        <v>38</v>
      </c>
      <c r="W206" s="6" t="s">
        <v>474</v>
      </c>
      <c r="X206" s="8" t="s">
        <v>476</v>
      </c>
      <c r="Y206" s="4" t="s">
        <v>61</v>
      </c>
      <c r="Z206" s="6" t="s">
        <v>29</v>
      </c>
      <c r="AA206" s="6"/>
    </row>
    <row r="207" spans="2:27" x14ac:dyDescent="0.25">
      <c r="B207"/>
      <c r="V207" t="s">
        <v>38</v>
      </c>
      <c r="W207" s="6" t="s">
        <v>474</v>
      </c>
      <c r="X207" s="8" t="s">
        <v>476</v>
      </c>
      <c r="Y207" s="4" t="s">
        <v>9</v>
      </c>
      <c r="Z207" s="6" t="s">
        <v>0</v>
      </c>
      <c r="AA207" s="6"/>
    </row>
    <row r="208" spans="2:27" x14ac:dyDescent="0.25">
      <c r="B208"/>
      <c r="V208" t="s">
        <v>38</v>
      </c>
      <c r="W208" s="6" t="s">
        <v>474</v>
      </c>
      <c r="X208" s="8" t="s">
        <v>475</v>
      </c>
      <c r="Y208" s="4" t="s">
        <v>10</v>
      </c>
      <c r="Z208" s="6" t="s">
        <v>0</v>
      </c>
      <c r="AA208" s="6"/>
    </row>
    <row r="209" spans="2:27" x14ac:dyDescent="0.25">
      <c r="B209"/>
      <c r="K209" s="16">
        <v>459</v>
      </c>
      <c r="V209" t="s">
        <v>38</v>
      </c>
      <c r="W209" s="6" t="s">
        <v>474</v>
      </c>
      <c r="X209" s="8" t="s">
        <v>475</v>
      </c>
      <c r="Y209" s="4" t="s">
        <v>13</v>
      </c>
      <c r="Z209" s="6" t="s">
        <v>0</v>
      </c>
      <c r="AA209" s="6"/>
    </row>
    <row r="210" spans="2:27" x14ac:dyDescent="0.25">
      <c r="B210"/>
      <c r="K210" s="16">
        <v>187</v>
      </c>
      <c r="L210" s="16">
        <v>1008</v>
      </c>
      <c r="M210" s="16">
        <v>208</v>
      </c>
      <c r="N210" s="16">
        <v>318</v>
      </c>
      <c r="O210" s="16">
        <v>482</v>
      </c>
      <c r="P210" s="15">
        <v>0.72296937755937263</v>
      </c>
      <c r="Q210" s="14">
        <v>1.5876974566009752</v>
      </c>
      <c r="V210" t="s">
        <v>38</v>
      </c>
      <c r="W210" s="6" t="s">
        <v>474</v>
      </c>
      <c r="X210" s="8" t="s">
        <v>473</v>
      </c>
      <c r="Y210" s="4" t="s">
        <v>60</v>
      </c>
      <c r="Z210" s="6" t="s">
        <v>29</v>
      </c>
      <c r="AA210" s="6"/>
    </row>
    <row r="211" spans="2:27" x14ac:dyDescent="0.25">
      <c r="B211"/>
      <c r="L211" s="16">
        <v>409</v>
      </c>
      <c r="M211" s="16">
        <v>98</v>
      </c>
      <c r="N211" s="16">
        <v>119</v>
      </c>
      <c r="O211" s="16">
        <v>192</v>
      </c>
      <c r="P211" s="15">
        <v>1.3591065875780013</v>
      </c>
      <c r="Q211" s="14">
        <v>2.9725914134727409</v>
      </c>
      <c r="V211" t="s">
        <v>38</v>
      </c>
      <c r="W211" s="6" t="s">
        <v>472</v>
      </c>
      <c r="X211" s="8" t="s">
        <v>471</v>
      </c>
      <c r="Y211" s="4" t="s">
        <v>26</v>
      </c>
      <c r="Z211" s="6" t="s">
        <v>20</v>
      </c>
      <c r="AA211" s="6"/>
    </row>
    <row r="212" spans="2:27" x14ac:dyDescent="0.25">
      <c r="B212"/>
      <c r="V212" t="s">
        <v>38</v>
      </c>
      <c r="W212" s="6" t="s">
        <v>465</v>
      </c>
      <c r="X212" s="8" t="s">
        <v>470</v>
      </c>
      <c r="Y212" s="4" t="s">
        <v>24</v>
      </c>
      <c r="Z212" s="6" t="s">
        <v>20</v>
      </c>
      <c r="AA212" s="6"/>
    </row>
    <row r="213" spans="2:27" x14ac:dyDescent="0.25">
      <c r="B213"/>
      <c r="V213" t="s">
        <v>38</v>
      </c>
      <c r="W213" s="6" t="s">
        <v>465</v>
      </c>
      <c r="X213" s="8" t="s">
        <v>470</v>
      </c>
      <c r="Y213" s="4" t="s">
        <v>25</v>
      </c>
      <c r="Z213" s="6" t="s">
        <v>20</v>
      </c>
      <c r="AA213" s="6"/>
    </row>
    <row r="214" spans="2:27" x14ac:dyDescent="0.25">
      <c r="B214"/>
      <c r="V214" t="s">
        <v>38</v>
      </c>
      <c r="W214" s="6" t="s">
        <v>465</v>
      </c>
      <c r="X214" s="8" t="s">
        <v>470</v>
      </c>
      <c r="Y214" s="4" t="s">
        <v>26</v>
      </c>
      <c r="Z214" s="6" t="s">
        <v>20</v>
      </c>
      <c r="AA214" s="6"/>
    </row>
    <row r="215" spans="2:27" x14ac:dyDescent="0.25">
      <c r="B215"/>
      <c r="V215" t="s">
        <v>38</v>
      </c>
      <c r="W215" s="6" t="s">
        <v>465</v>
      </c>
      <c r="X215" s="8" t="s">
        <v>470</v>
      </c>
      <c r="Y215" s="4" t="s">
        <v>9</v>
      </c>
      <c r="Z215" s="6" t="s">
        <v>0</v>
      </c>
      <c r="AA215" s="6"/>
    </row>
    <row r="216" spans="2:27" x14ac:dyDescent="0.25">
      <c r="B216"/>
      <c r="V216" t="s">
        <v>38</v>
      </c>
      <c r="W216" s="6" t="s">
        <v>465</v>
      </c>
      <c r="X216" s="8" t="s">
        <v>469</v>
      </c>
      <c r="Y216" s="4" t="s">
        <v>59</v>
      </c>
      <c r="Z216" s="6" t="s">
        <v>29</v>
      </c>
      <c r="AA216" s="6"/>
    </row>
    <row r="217" spans="2:27" x14ac:dyDescent="0.25">
      <c r="B217"/>
      <c r="V217" t="s">
        <v>38</v>
      </c>
      <c r="W217" s="6" t="s">
        <v>465</v>
      </c>
      <c r="X217" s="8" t="s">
        <v>468</v>
      </c>
      <c r="Y217" s="4" t="s">
        <v>21</v>
      </c>
      <c r="Z217" s="6" t="s">
        <v>20</v>
      </c>
      <c r="AA217" s="6"/>
    </row>
    <row r="218" spans="2:27" x14ac:dyDescent="0.25">
      <c r="B218"/>
      <c r="V218" t="s">
        <v>38</v>
      </c>
      <c r="W218" s="6" t="s">
        <v>465</v>
      </c>
      <c r="X218" s="8" t="s">
        <v>468</v>
      </c>
      <c r="Y218" s="4" t="s">
        <v>80</v>
      </c>
      <c r="Z218" s="6" t="s">
        <v>0</v>
      </c>
      <c r="AA218" s="6"/>
    </row>
    <row r="219" spans="2:27" x14ac:dyDescent="0.25">
      <c r="B219"/>
      <c r="V219" t="s">
        <v>38</v>
      </c>
      <c r="W219" s="6" t="s">
        <v>465</v>
      </c>
      <c r="X219" s="8" t="s">
        <v>467</v>
      </c>
      <c r="Y219" s="4" t="s">
        <v>32</v>
      </c>
      <c r="Z219" s="6" t="s">
        <v>29</v>
      </c>
      <c r="AA219" s="6"/>
    </row>
    <row r="220" spans="2:27" x14ac:dyDescent="0.25">
      <c r="B220"/>
      <c r="V220" t="s">
        <v>38</v>
      </c>
      <c r="W220" s="6" t="s">
        <v>465</v>
      </c>
      <c r="X220" s="8" t="s">
        <v>467</v>
      </c>
      <c r="Y220" s="4" t="s">
        <v>22</v>
      </c>
      <c r="Z220" s="6" t="s">
        <v>20</v>
      </c>
      <c r="AA220" s="6"/>
    </row>
    <row r="221" spans="2:27" x14ac:dyDescent="0.25">
      <c r="B221"/>
      <c r="V221" t="s">
        <v>38</v>
      </c>
      <c r="W221" s="6" t="s">
        <v>465</v>
      </c>
      <c r="X221" s="8" t="s">
        <v>467</v>
      </c>
      <c r="Y221" s="4" t="s">
        <v>56</v>
      </c>
      <c r="Z221" s="6" t="s">
        <v>20</v>
      </c>
      <c r="AA221" s="6"/>
    </row>
    <row r="222" spans="2:27" x14ac:dyDescent="0.25">
      <c r="B222"/>
      <c r="V222" t="s">
        <v>38</v>
      </c>
      <c r="W222" s="6" t="s">
        <v>465</v>
      </c>
      <c r="X222" s="8" t="s">
        <v>466</v>
      </c>
      <c r="Y222" s="4" t="s">
        <v>34</v>
      </c>
      <c r="Z222" s="6" t="s">
        <v>29</v>
      </c>
      <c r="AA222" s="6"/>
    </row>
    <row r="223" spans="2:27" x14ac:dyDescent="0.25">
      <c r="B223"/>
      <c r="V223" t="s">
        <v>38</v>
      </c>
      <c r="W223" s="6" t="s">
        <v>465</v>
      </c>
      <c r="X223" s="8" t="s">
        <v>464</v>
      </c>
      <c r="Y223" s="4" t="s">
        <v>30</v>
      </c>
      <c r="Z223" s="6" t="s">
        <v>29</v>
      </c>
      <c r="AA223" s="6"/>
    </row>
    <row r="224" spans="2:27" x14ac:dyDescent="0.25">
      <c r="B224"/>
      <c r="V224" t="s">
        <v>38</v>
      </c>
      <c r="W224" s="6" t="s">
        <v>465</v>
      </c>
      <c r="X224" s="8" t="s">
        <v>464</v>
      </c>
      <c r="Y224" s="4" t="s">
        <v>23</v>
      </c>
      <c r="Z224" s="6" t="s">
        <v>20</v>
      </c>
      <c r="AA224" s="6"/>
    </row>
    <row r="225" spans="2:27" x14ac:dyDescent="0.25">
      <c r="B225"/>
      <c r="V225" t="s">
        <v>38</v>
      </c>
      <c r="W225" s="6" t="s">
        <v>465</v>
      </c>
      <c r="X225" s="8" t="s">
        <v>464</v>
      </c>
      <c r="Y225" s="4" t="s">
        <v>12</v>
      </c>
      <c r="Z225" s="6" t="s">
        <v>0</v>
      </c>
      <c r="AA225" s="6"/>
    </row>
    <row r="226" spans="2:27" x14ac:dyDescent="0.25">
      <c r="B226"/>
      <c r="V226" t="s">
        <v>4</v>
      </c>
      <c r="W226" s="5" t="s">
        <v>455</v>
      </c>
      <c r="X226" s="5" t="s">
        <v>460</v>
      </c>
      <c r="Y226" s="4" t="s">
        <v>34</v>
      </c>
      <c r="Z226" s="6" t="s">
        <v>29</v>
      </c>
      <c r="AA226" s="6"/>
    </row>
    <row r="227" spans="2:27" x14ac:dyDescent="0.25">
      <c r="B227"/>
      <c r="V227" t="s">
        <v>4</v>
      </c>
      <c r="W227" s="5" t="s">
        <v>455</v>
      </c>
      <c r="X227" s="5" t="s">
        <v>463</v>
      </c>
      <c r="Y227" s="4" t="s">
        <v>60</v>
      </c>
      <c r="Z227" s="6" t="s">
        <v>29</v>
      </c>
      <c r="AA227" s="6"/>
    </row>
    <row r="228" spans="2:27" x14ac:dyDescent="0.25">
      <c r="B228"/>
      <c r="V228" t="s">
        <v>4</v>
      </c>
      <c r="W228" s="5" t="s">
        <v>455</v>
      </c>
      <c r="X228" s="5" t="s">
        <v>458</v>
      </c>
      <c r="Y228" s="7" t="s">
        <v>32</v>
      </c>
      <c r="Z228" s="6" t="s">
        <v>29</v>
      </c>
      <c r="AA228" s="6"/>
    </row>
    <row r="229" spans="2:27" x14ac:dyDescent="0.25">
      <c r="B229"/>
      <c r="V229" t="s">
        <v>4</v>
      </c>
      <c r="W229" s="5" t="s">
        <v>455</v>
      </c>
      <c r="X229" s="5" t="s">
        <v>454</v>
      </c>
      <c r="Y229" s="7" t="s">
        <v>32</v>
      </c>
      <c r="Z229" s="6" t="s">
        <v>29</v>
      </c>
      <c r="AA229" s="6"/>
    </row>
    <row r="230" spans="2:27" x14ac:dyDescent="0.25">
      <c r="B230"/>
      <c r="V230" t="s">
        <v>4</v>
      </c>
      <c r="W230" s="5" t="s">
        <v>455</v>
      </c>
      <c r="X230" s="5" t="s">
        <v>454</v>
      </c>
      <c r="Y230" s="4" t="s">
        <v>35</v>
      </c>
      <c r="Z230" s="6" t="s">
        <v>29</v>
      </c>
      <c r="AA230" s="6"/>
    </row>
    <row r="231" spans="2:27" x14ac:dyDescent="0.25">
      <c r="B231"/>
      <c r="V231" t="s">
        <v>4</v>
      </c>
      <c r="W231" s="5" t="s">
        <v>455</v>
      </c>
      <c r="X231" s="5" t="s">
        <v>460</v>
      </c>
      <c r="Y231" s="4" t="s">
        <v>21</v>
      </c>
      <c r="Z231" s="4" t="s">
        <v>20</v>
      </c>
      <c r="AA231" s="6"/>
    </row>
    <row r="232" spans="2:27" x14ac:dyDescent="0.25">
      <c r="B232"/>
      <c r="V232" t="s">
        <v>4</v>
      </c>
      <c r="W232" s="5" t="s">
        <v>455</v>
      </c>
      <c r="X232" s="5" t="s">
        <v>457</v>
      </c>
      <c r="Y232" s="4" t="s">
        <v>69</v>
      </c>
      <c r="Z232" s="4" t="s">
        <v>20</v>
      </c>
      <c r="AA232" s="6"/>
    </row>
    <row r="233" spans="2:27" x14ac:dyDescent="0.25">
      <c r="B233"/>
      <c r="V233" t="s">
        <v>4</v>
      </c>
      <c r="W233" s="5" t="s">
        <v>455</v>
      </c>
      <c r="X233" s="5" t="s">
        <v>462</v>
      </c>
      <c r="Y233" s="4" t="s">
        <v>1</v>
      </c>
      <c r="Z233" s="4" t="s">
        <v>0</v>
      </c>
      <c r="AA233" s="6"/>
    </row>
    <row r="234" spans="2:27" x14ac:dyDescent="0.25">
      <c r="B234"/>
      <c r="V234" t="s">
        <v>4</v>
      </c>
      <c r="W234" s="5" t="s">
        <v>455</v>
      </c>
      <c r="X234" s="5" t="s">
        <v>462</v>
      </c>
      <c r="Y234" s="4" t="s">
        <v>5</v>
      </c>
      <c r="Z234" s="4" t="s">
        <v>0</v>
      </c>
      <c r="AA234" s="6"/>
    </row>
    <row r="235" spans="2:27" x14ac:dyDescent="0.25">
      <c r="B235"/>
      <c r="V235" t="s">
        <v>4</v>
      </c>
      <c r="W235" s="5" t="s">
        <v>455</v>
      </c>
      <c r="X235" s="5" t="s">
        <v>462</v>
      </c>
      <c r="Y235" s="4" t="s">
        <v>18</v>
      </c>
      <c r="Z235" s="4" t="s">
        <v>0</v>
      </c>
      <c r="AA235" s="6"/>
    </row>
    <row r="236" spans="2:27" x14ac:dyDescent="0.25">
      <c r="B236"/>
      <c r="V236" t="s">
        <v>4</v>
      </c>
      <c r="W236" s="5" t="s">
        <v>455</v>
      </c>
      <c r="X236" s="5" t="s">
        <v>461</v>
      </c>
      <c r="Y236" s="4" t="s">
        <v>12</v>
      </c>
      <c r="Z236" s="4" t="s">
        <v>0</v>
      </c>
      <c r="AA236" s="6"/>
    </row>
    <row r="237" spans="2:27" x14ac:dyDescent="0.25">
      <c r="B237"/>
      <c r="V237" t="s">
        <v>4</v>
      </c>
      <c r="W237" s="5" t="s">
        <v>455</v>
      </c>
      <c r="X237" s="5" t="s">
        <v>460</v>
      </c>
      <c r="Y237" s="4" t="s">
        <v>12</v>
      </c>
      <c r="Z237" s="4" t="s">
        <v>0</v>
      </c>
      <c r="AA237" s="6"/>
    </row>
    <row r="238" spans="2:27" x14ac:dyDescent="0.25">
      <c r="B238"/>
      <c r="V238" t="s">
        <v>4</v>
      </c>
      <c r="W238" s="5" t="s">
        <v>455</v>
      </c>
      <c r="X238" s="5" t="s">
        <v>460</v>
      </c>
      <c r="Y238" s="4" t="s">
        <v>1</v>
      </c>
      <c r="Z238" s="4" t="s">
        <v>0</v>
      </c>
      <c r="AA238" s="6"/>
    </row>
    <row r="239" spans="2:27" x14ac:dyDescent="0.25">
      <c r="B239"/>
      <c r="V239" t="s">
        <v>4</v>
      </c>
      <c r="W239" s="5" t="s">
        <v>455</v>
      </c>
      <c r="X239" s="5" t="s">
        <v>460</v>
      </c>
      <c r="Y239" s="4" t="s">
        <v>9</v>
      </c>
      <c r="Z239" s="4" t="s">
        <v>0</v>
      </c>
      <c r="AA239" s="6"/>
    </row>
    <row r="240" spans="2:27" x14ac:dyDescent="0.25">
      <c r="B240"/>
      <c r="V240" t="s">
        <v>4</v>
      </c>
      <c r="W240" s="5" t="s">
        <v>455</v>
      </c>
      <c r="X240" s="5" t="s">
        <v>460</v>
      </c>
      <c r="Y240" s="4" t="s">
        <v>5</v>
      </c>
      <c r="Z240" s="4" t="s">
        <v>0</v>
      </c>
      <c r="AA240" s="6"/>
    </row>
    <row r="241" spans="2:27" x14ac:dyDescent="0.25">
      <c r="B241"/>
      <c r="V241" t="s">
        <v>4</v>
      </c>
      <c r="W241" s="5" t="s">
        <v>455</v>
      </c>
      <c r="X241" s="5" t="s">
        <v>459</v>
      </c>
      <c r="Y241" s="4" t="s">
        <v>8</v>
      </c>
      <c r="Z241" s="4" t="s">
        <v>0</v>
      </c>
      <c r="AA241" s="6"/>
    </row>
    <row r="242" spans="2:27" x14ac:dyDescent="0.25">
      <c r="B242"/>
      <c r="V242" t="s">
        <v>4</v>
      </c>
      <c r="W242" s="5" t="s">
        <v>455</v>
      </c>
      <c r="X242" s="5" t="s">
        <v>458</v>
      </c>
      <c r="Y242" s="4" t="s">
        <v>12</v>
      </c>
      <c r="Z242" s="4" t="s">
        <v>0</v>
      </c>
      <c r="AA242" s="6"/>
    </row>
    <row r="243" spans="2:27" x14ac:dyDescent="0.25">
      <c r="B243"/>
      <c r="V243" t="s">
        <v>4</v>
      </c>
      <c r="W243" s="5" t="s">
        <v>455</v>
      </c>
      <c r="X243" s="5" t="s">
        <v>457</v>
      </c>
      <c r="Y243" s="4" t="s">
        <v>9</v>
      </c>
      <c r="Z243" s="4" t="s">
        <v>0</v>
      </c>
      <c r="AA243" s="6"/>
    </row>
    <row r="244" spans="2:27" x14ac:dyDescent="0.25">
      <c r="B244"/>
      <c r="V244" t="s">
        <v>4</v>
      </c>
      <c r="W244" s="5" t="s">
        <v>455</v>
      </c>
      <c r="X244" s="5" t="s">
        <v>456</v>
      </c>
      <c r="Y244" s="4" t="s">
        <v>50</v>
      </c>
      <c r="Z244" s="4" t="s">
        <v>0</v>
      </c>
      <c r="AA244" s="6"/>
    </row>
    <row r="245" spans="2:27" x14ac:dyDescent="0.25">
      <c r="B245"/>
      <c r="V245" t="s">
        <v>4</v>
      </c>
      <c r="W245" s="5" t="s">
        <v>455</v>
      </c>
      <c r="X245" s="5" t="s">
        <v>454</v>
      </c>
      <c r="Y245" s="4" t="s">
        <v>12</v>
      </c>
      <c r="Z245" s="4" t="s">
        <v>0</v>
      </c>
      <c r="AA245" s="6"/>
    </row>
    <row r="246" spans="2:27" x14ac:dyDescent="0.25">
      <c r="B246"/>
      <c r="V246" t="s">
        <v>4</v>
      </c>
      <c r="W246" s="5" t="s">
        <v>455</v>
      </c>
      <c r="X246" s="5" t="s">
        <v>454</v>
      </c>
      <c r="Y246" s="4" t="s">
        <v>8</v>
      </c>
      <c r="Z246" s="4" t="s">
        <v>0</v>
      </c>
      <c r="AA246" s="6"/>
    </row>
    <row r="247" spans="2:27" x14ac:dyDescent="0.25">
      <c r="B247"/>
      <c r="V247" t="s">
        <v>4</v>
      </c>
      <c r="W247" s="5" t="s">
        <v>455</v>
      </c>
      <c r="X247" s="5" t="s">
        <v>454</v>
      </c>
      <c r="Y247" s="4" t="s">
        <v>5</v>
      </c>
      <c r="Z247" s="4" t="s">
        <v>0</v>
      </c>
      <c r="AA247" s="6"/>
    </row>
    <row r="248" spans="2:27" x14ac:dyDescent="0.25">
      <c r="B248"/>
      <c r="V248" t="s">
        <v>4</v>
      </c>
      <c r="W248" s="5" t="s">
        <v>455</v>
      </c>
      <c r="X248" s="5" t="s">
        <v>454</v>
      </c>
      <c r="Y248" s="4" t="s">
        <v>13</v>
      </c>
      <c r="Z248" s="4" t="s">
        <v>0</v>
      </c>
      <c r="AA248" s="6"/>
    </row>
    <row r="249" spans="2:27" x14ac:dyDescent="0.25">
      <c r="B249"/>
      <c r="V249" t="s">
        <v>38</v>
      </c>
      <c r="W249" s="6" t="s">
        <v>452</v>
      </c>
      <c r="X249" s="8" t="s">
        <v>453</v>
      </c>
      <c r="Y249" s="4" t="s">
        <v>30</v>
      </c>
      <c r="Z249" s="6" t="s">
        <v>29</v>
      </c>
      <c r="AA249" s="6"/>
    </row>
    <row r="250" spans="2:27" x14ac:dyDescent="0.25">
      <c r="B250"/>
      <c r="V250" t="s">
        <v>38</v>
      </c>
      <c r="W250" s="6" t="s">
        <v>452</v>
      </c>
      <c r="X250" s="8" t="s">
        <v>453</v>
      </c>
      <c r="Y250" s="4" t="s">
        <v>35</v>
      </c>
      <c r="Z250" s="6" t="s">
        <v>29</v>
      </c>
      <c r="AA250" s="6"/>
    </row>
    <row r="251" spans="2:27" x14ac:dyDescent="0.25">
      <c r="B251"/>
      <c r="V251" t="s">
        <v>38</v>
      </c>
      <c r="W251" s="6" t="s">
        <v>452</v>
      </c>
      <c r="X251" s="8" t="s">
        <v>453</v>
      </c>
      <c r="Y251" s="4" t="s">
        <v>25</v>
      </c>
      <c r="Z251" s="6" t="s">
        <v>20</v>
      </c>
      <c r="AA251" s="6"/>
    </row>
    <row r="252" spans="2:27" x14ac:dyDescent="0.25">
      <c r="B252"/>
      <c r="V252" t="s">
        <v>38</v>
      </c>
      <c r="W252" s="6" t="s">
        <v>452</v>
      </c>
      <c r="X252" s="8" t="s">
        <v>453</v>
      </c>
      <c r="Y252" s="4" t="s">
        <v>21</v>
      </c>
      <c r="Z252" s="6" t="s">
        <v>20</v>
      </c>
      <c r="AA252" s="6"/>
    </row>
    <row r="253" spans="2:27" x14ac:dyDescent="0.25">
      <c r="B253"/>
      <c r="V253" t="s">
        <v>38</v>
      </c>
      <c r="W253" s="6" t="s">
        <v>452</v>
      </c>
      <c r="X253" s="8" t="s">
        <v>453</v>
      </c>
      <c r="Y253" s="4" t="s">
        <v>5</v>
      </c>
      <c r="Z253" s="6" t="s">
        <v>0</v>
      </c>
      <c r="AA253" s="6"/>
    </row>
    <row r="254" spans="2:27" x14ac:dyDescent="0.25">
      <c r="B254"/>
      <c r="V254" t="s">
        <v>38</v>
      </c>
      <c r="W254" s="6" t="s">
        <v>452</v>
      </c>
      <c r="X254" s="8" t="s">
        <v>453</v>
      </c>
      <c r="Y254" s="4" t="s">
        <v>12</v>
      </c>
      <c r="Z254" s="6" t="s">
        <v>0</v>
      </c>
      <c r="AA254" s="6"/>
    </row>
    <row r="255" spans="2:27" x14ac:dyDescent="0.25">
      <c r="B255"/>
      <c r="V255" t="s">
        <v>38</v>
      </c>
      <c r="W255" s="6" t="s">
        <v>452</v>
      </c>
      <c r="X255" s="8" t="s">
        <v>451</v>
      </c>
      <c r="Y255" s="4" t="s">
        <v>30</v>
      </c>
      <c r="Z255" s="6" t="s">
        <v>29</v>
      </c>
      <c r="AA255" s="6"/>
    </row>
    <row r="256" spans="2:27" x14ac:dyDescent="0.25">
      <c r="B256"/>
      <c r="V256" t="s">
        <v>38</v>
      </c>
      <c r="W256" s="6" t="s">
        <v>452</v>
      </c>
      <c r="X256" s="8" t="s">
        <v>451</v>
      </c>
      <c r="Y256" s="4" t="s">
        <v>59</v>
      </c>
      <c r="Z256" s="6" t="s">
        <v>29</v>
      </c>
      <c r="AA256" s="6"/>
    </row>
    <row r="257" spans="2:27" x14ac:dyDescent="0.25">
      <c r="B257"/>
      <c r="V257" t="s">
        <v>38</v>
      </c>
      <c r="W257" s="6" t="s">
        <v>452</v>
      </c>
      <c r="X257" s="8" t="s">
        <v>451</v>
      </c>
      <c r="Y257" s="4" t="s">
        <v>33</v>
      </c>
      <c r="Z257" s="6" t="s">
        <v>29</v>
      </c>
      <c r="AA257" s="6"/>
    </row>
    <row r="258" spans="2:27" x14ac:dyDescent="0.25">
      <c r="B258"/>
      <c r="V258" t="s">
        <v>38</v>
      </c>
      <c r="W258" s="6" t="s">
        <v>452</v>
      </c>
      <c r="X258" s="8" t="s">
        <v>451</v>
      </c>
      <c r="Y258" s="4" t="s">
        <v>22</v>
      </c>
      <c r="Z258" s="6" t="s">
        <v>20</v>
      </c>
      <c r="AA258" s="6"/>
    </row>
    <row r="259" spans="2:27" x14ac:dyDescent="0.25">
      <c r="B259"/>
      <c r="V259" t="s">
        <v>38</v>
      </c>
      <c r="W259" s="6" t="s">
        <v>452</v>
      </c>
      <c r="X259" s="8" t="s">
        <v>451</v>
      </c>
      <c r="Y259" s="4" t="s">
        <v>5</v>
      </c>
      <c r="Z259" s="6" t="s">
        <v>0</v>
      </c>
      <c r="AA259" s="6"/>
    </row>
    <row r="260" spans="2:27" x14ac:dyDescent="0.25">
      <c r="B260"/>
      <c r="V260" t="s">
        <v>38</v>
      </c>
      <c r="W260" s="6" t="s">
        <v>452</v>
      </c>
      <c r="X260" s="8" t="s">
        <v>451</v>
      </c>
      <c r="Y260" s="4" t="s">
        <v>12</v>
      </c>
      <c r="Z260" s="6" t="s">
        <v>0</v>
      </c>
      <c r="AA260" s="6"/>
    </row>
    <row r="261" spans="2:27" x14ac:dyDescent="0.25">
      <c r="B261"/>
      <c r="V261" t="s">
        <v>38</v>
      </c>
      <c r="W261" s="6" t="s">
        <v>452</v>
      </c>
      <c r="X261" s="8" t="s">
        <v>451</v>
      </c>
      <c r="Y261" s="4" t="s">
        <v>50</v>
      </c>
      <c r="Z261" s="6" t="s">
        <v>0</v>
      </c>
      <c r="AA261" s="6"/>
    </row>
    <row r="262" spans="2:27" x14ac:dyDescent="0.25">
      <c r="B262"/>
      <c r="V262" t="s">
        <v>38</v>
      </c>
      <c r="W262" s="6" t="s">
        <v>452</v>
      </c>
      <c r="X262" s="8" t="s">
        <v>451</v>
      </c>
      <c r="Y262" s="4" t="s">
        <v>10</v>
      </c>
      <c r="Z262" s="6" t="s">
        <v>0</v>
      </c>
      <c r="AA262" s="6"/>
    </row>
    <row r="263" spans="2:27" x14ac:dyDescent="0.25">
      <c r="B263"/>
      <c r="V263" t="s">
        <v>4</v>
      </c>
      <c r="W263" s="5" t="s">
        <v>449</v>
      </c>
      <c r="X263" s="5" t="s">
        <v>448</v>
      </c>
      <c r="Y263" s="7" t="s">
        <v>32</v>
      </c>
      <c r="Z263" s="6" t="s">
        <v>29</v>
      </c>
      <c r="AA263" s="6"/>
    </row>
    <row r="264" spans="2:27" x14ac:dyDescent="0.25">
      <c r="B264"/>
      <c r="V264" t="s">
        <v>4</v>
      </c>
      <c r="W264" s="5" t="s">
        <v>449</v>
      </c>
      <c r="X264" s="5" t="s">
        <v>448</v>
      </c>
      <c r="Y264" s="4" t="s">
        <v>27</v>
      </c>
      <c r="Z264" s="4" t="s">
        <v>20</v>
      </c>
      <c r="AA264" s="6"/>
    </row>
    <row r="265" spans="2:27" x14ac:dyDescent="0.25">
      <c r="B265"/>
      <c r="V265" t="s">
        <v>4</v>
      </c>
      <c r="W265" s="5" t="s">
        <v>449</v>
      </c>
      <c r="X265" s="5" t="s">
        <v>448</v>
      </c>
      <c r="Y265" s="4" t="s">
        <v>25</v>
      </c>
      <c r="Z265" s="4" t="s">
        <v>20</v>
      </c>
      <c r="AA265" s="6"/>
    </row>
    <row r="266" spans="2:27" x14ac:dyDescent="0.25">
      <c r="B266"/>
      <c r="V266" t="s">
        <v>4</v>
      </c>
      <c r="W266" s="5" t="s">
        <v>449</v>
      </c>
      <c r="X266" s="5" t="s">
        <v>448</v>
      </c>
      <c r="Y266" s="4" t="s">
        <v>24</v>
      </c>
      <c r="Z266" s="4" t="s">
        <v>20</v>
      </c>
      <c r="AA266" s="6"/>
    </row>
    <row r="267" spans="2:27" x14ac:dyDescent="0.25">
      <c r="B267"/>
      <c r="V267" t="s">
        <v>4</v>
      </c>
      <c r="W267" s="5" t="s">
        <v>449</v>
      </c>
      <c r="X267" s="5" t="s">
        <v>450</v>
      </c>
      <c r="Y267" s="4" t="s">
        <v>12</v>
      </c>
      <c r="Z267" s="4" t="s">
        <v>0</v>
      </c>
      <c r="AA267" s="6"/>
    </row>
    <row r="268" spans="2:27" x14ac:dyDescent="0.25">
      <c r="B268"/>
      <c r="V268" t="s">
        <v>4</v>
      </c>
      <c r="W268" s="5" t="s">
        <v>449</v>
      </c>
      <c r="X268" s="5" t="s">
        <v>450</v>
      </c>
      <c r="Y268" s="4" t="s">
        <v>5</v>
      </c>
      <c r="Z268" s="4" t="s">
        <v>0</v>
      </c>
      <c r="AA268" s="6"/>
    </row>
    <row r="269" spans="2:27" x14ac:dyDescent="0.25">
      <c r="B269"/>
      <c r="V269" t="s">
        <v>4</v>
      </c>
      <c r="W269" s="5" t="s">
        <v>449</v>
      </c>
      <c r="X269" s="5" t="s">
        <v>448</v>
      </c>
      <c r="Y269" s="4" t="s">
        <v>7</v>
      </c>
      <c r="Z269" s="4" t="s">
        <v>0</v>
      </c>
      <c r="AA269" s="6"/>
    </row>
    <row r="270" spans="2:27" x14ac:dyDescent="0.25">
      <c r="B270"/>
      <c r="V270" t="s">
        <v>4</v>
      </c>
      <c r="W270" s="5" t="s">
        <v>445</v>
      </c>
      <c r="X270" s="5" t="s">
        <v>447</v>
      </c>
      <c r="Y270" s="4" t="s">
        <v>33</v>
      </c>
      <c r="Z270" s="6" t="s">
        <v>29</v>
      </c>
      <c r="AA270" s="6"/>
    </row>
    <row r="271" spans="2:27" x14ac:dyDescent="0.25">
      <c r="B271"/>
      <c r="V271" t="s">
        <v>4</v>
      </c>
      <c r="W271" s="5" t="s">
        <v>445</v>
      </c>
      <c r="X271" s="5" t="s">
        <v>446</v>
      </c>
      <c r="Y271" s="7" t="s">
        <v>32</v>
      </c>
      <c r="Z271" s="6" t="s">
        <v>29</v>
      </c>
      <c r="AA271" s="6"/>
    </row>
    <row r="272" spans="2:27" x14ac:dyDescent="0.25">
      <c r="B272"/>
      <c r="V272" t="s">
        <v>4</v>
      </c>
      <c r="W272" s="5" t="s">
        <v>445</v>
      </c>
      <c r="X272" s="5" t="s">
        <v>446</v>
      </c>
      <c r="Y272" s="7" t="s">
        <v>30</v>
      </c>
      <c r="Z272" s="6" t="s">
        <v>29</v>
      </c>
      <c r="AA272" s="6"/>
    </row>
    <row r="273" spans="2:27" x14ac:dyDescent="0.25">
      <c r="B273"/>
      <c r="V273" t="s">
        <v>4</v>
      </c>
      <c r="W273" s="5" t="s">
        <v>445</v>
      </c>
      <c r="X273" s="5" t="s">
        <v>446</v>
      </c>
      <c r="Y273" s="4" t="s">
        <v>33</v>
      </c>
      <c r="Z273" s="6" t="s">
        <v>29</v>
      </c>
      <c r="AA273" s="6"/>
    </row>
    <row r="274" spans="2:27" x14ac:dyDescent="0.25">
      <c r="B274"/>
      <c r="V274" t="s">
        <v>4</v>
      </c>
      <c r="W274" s="5" t="s">
        <v>445</v>
      </c>
      <c r="X274" s="5" t="s">
        <v>447</v>
      </c>
      <c r="Y274" s="4" t="s">
        <v>27</v>
      </c>
      <c r="Z274" s="4" t="s">
        <v>20</v>
      </c>
      <c r="AA274" s="6"/>
    </row>
    <row r="275" spans="2:27" x14ac:dyDescent="0.25">
      <c r="B275"/>
      <c r="V275" t="s">
        <v>4</v>
      </c>
      <c r="W275" s="5" t="s">
        <v>445</v>
      </c>
      <c r="X275" s="5" t="s">
        <v>447</v>
      </c>
      <c r="Y275" s="4" t="s">
        <v>25</v>
      </c>
      <c r="Z275" s="4" t="s">
        <v>20</v>
      </c>
      <c r="AA275" s="6"/>
    </row>
    <row r="276" spans="2:27" x14ac:dyDescent="0.25">
      <c r="B276"/>
      <c r="V276" t="s">
        <v>4</v>
      </c>
      <c r="W276" s="5" t="s">
        <v>445</v>
      </c>
      <c r="X276" s="5" t="s">
        <v>447</v>
      </c>
      <c r="Y276" s="4" t="s">
        <v>21</v>
      </c>
      <c r="Z276" s="4" t="s">
        <v>20</v>
      </c>
      <c r="AA276" s="6"/>
    </row>
    <row r="277" spans="2:27" x14ac:dyDescent="0.25">
      <c r="B277"/>
      <c r="V277" t="s">
        <v>4</v>
      </c>
      <c r="W277" s="5" t="s">
        <v>445</v>
      </c>
      <c r="X277" s="5" t="s">
        <v>446</v>
      </c>
      <c r="Y277" s="4" t="s">
        <v>27</v>
      </c>
      <c r="Z277" s="4" t="s">
        <v>20</v>
      </c>
      <c r="AA277" s="6"/>
    </row>
    <row r="278" spans="2:27" x14ac:dyDescent="0.25">
      <c r="B278"/>
      <c r="V278" t="s">
        <v>4</v>
      </c>
      <c r="W278" s="5" t="s">
        <v>445</v>
      </c>
      <c r="X278" s="5" t="s">
        <v>446</v>
      </c>
      <c r="Y278" s="4" t="s">
        <v>25</v>
      </c>
      <c r="Z278" s="4" t="s">
        <v>20</v>
      </c>
      <c r="AA278" s="6"/>
    </row>
    <row r="279" spans="2:27" x14ac:dyDescent="0.25">
      <c r="B279"/>
      <c r="V279" t="s">
        <v>4</v>
      </c>
      <c r="W279" s="5" t="s">
        <v>445</v>
      </c>
      <c r="X279" s="5" t="s">
        <v>446</v>
      </c>
      <c r="Y279" s="4" t="s">
        <v>57</v>
      </c>
      <c r="Z279" s="4" t="s">
        <v>20</v>
      </c>
      <c r="AA279" s="6"/>
    </row>
    <row r="280" spans="2:27" x14ac:dyDescent="0.25">
      <c r="B280"/>
      <c r="V280" t="s">
        <v>4</v>
      </c>
      <c r="W280" s="5" t="s">
        <v>445</v>
      </c>
      <c r="X280" s="5" t="s">
        <v>446</v>
      </c>
      <c r="Y280" s="4" t="s">
        <v>24</v>
      </c>
      <c r="Z280" s="4" t="s">
        <v>20</v>
      </c>
      <c r="AA280" s="6"/>
    </row>
    <row r="281" spans="2:27" x14ac:dyDescent="0.25">
      <c r="B281"/>
      <c r="V281" t="s">
        <v>4</v>
      </c>
      <c r="W281" s="5" t="s">
        <v>445</v>
      </c>
      <c r="X281" s="5" t="s">
        <v>446</v>
      </c>
      <c r="Y281" s="4" t="s">
        <v>23</v>
      </c>
      <c r="Z281" s="4" t="s">
        <v>20</v>
      </c>
      <c r="AA281" s="6"/>
    </row>
    <row r="282" spans="2:27" x14ac:dyDescent="0.25">
      <c r="B282"/>
      <c r="V282" t="s">
        <v>4</v>
      </c>
      <c r="W282" s="5" t="s">
        <v>445</v>
      </c>
      <c r="X282" s="5" t="s">
        <v>447</v>
      </c>
      <c r="Y282" s="4" t="s">
        <v>12</v>
      </c>
      <c r="Z282" s="4" t="s">
        <v>0</v>
      </c>
      <c r="AA282" s="6"/>
    </row>
    <row r="283" spans="2:27" x14ac:dyDescent="0.25">
      <c r="B283"/>
      <c r="V283" t="s">
        <v>4</v>
      </c>
      <c r="W283" s="5" t="s">
        <v>445</v>
      </c>
      <c r="X283" s="5" t="s">
        <v>447</v>
      </c>
      <c r="Y283" s="4" t="s">
        <v>15</v>
      </c>
      <c r="Z283" s="4" t="s">
        <v>0</v>
      </c>
      <c r="AA283" s="6"/>
    </row>
    <row r="284" spans="2:27" x14ac:dyDescent="0.25">
      <c r="B284"/>
      <c r="V284" t="s">
        <v>4</v>
      </c>
      <c r="W284" s="5" t="s">
        <v>445</v>
      </c>
      <c r="X284" s="5" t="s">
        <v>446</v>
      </c>
      <c r="Y284" s="4" t="s">
        <v>50</v>
      </c>
      <c r="Z284" s="4" t="s">
        <v>0</v>
      </c>
      <c r="AA284" s="6"/>
    </row>
    <row r="285" spans="2:27" x14ac:dyDescent="0.25">
      <c r="B285"/>
      <c r="V285" t="s">
        <v>4</v>
      </c>
      <c r="W285" s="5" t="s">
        <v>445</v>
      </c>
      <c r="X285" s="5" t="s">
        <v>446</v>
      </c>
      <c r="Y285" s="4" t="s">
        <v>7</v>
      </c>
      <c r="Z285" s="4" t="s">
        <v>0</v>
      </c>
      <c r="AA285" s="6"/>
    </row>
    <row r="286" spans="2:27" x14ac:dyDescent="0.25">
      <c r="B286"/>
      <c r="V286" t="s">
        <v>4</v>
      </c>
      <c r="W286" s="5" t="s">
        <v>445</v>
      </c>
      <c r="X286" s="5" t="s">
        <v>446</v>
      </c>
      <c r="Y286" s="4" t="s">
        <v>13</v>
      </c>
      <c r="Z286" s="4" t="s">
        <v>0</v>
      </c>
      <c r="AA286" s="6"/>
    </row>
    <row r="287" spans="2:27" x14ac:dyDescent="0.25">
      <c r="B287"/>
      <c r="V287" t="s">
        <v>4</v>
      </c>
      <c r="W287" s="5" t="s">
        <v>445</v>
      </c>
      <c r="X287" s="5" t="s">
        <v>444</v>
      </c>
      <c r="Y287" s="4" t="s">
        <v>9</v>
      </c>
      <c r="Z287" s="4" t="s">
        <v>0</v>
      </c>
      <c r="AA287" s="6"/>
    </row>
    <row r="288" spans="2:27" x14ac:dyDescent="0.25">
      <c r="B288"/>
      <c r="V288" t="s">
        <v>38</v>
      </c>
      <c r="W288" s="6" t="s">
        <v>443</v>
      </c>
      <c r="X288" s="8" t="s">
        <v>442</v>
      </c>
      <c r="Y288" s="4" t="s">
        <v>24</v>
      </c>
      <c r="Z288" s="6" t="s">
        <v>20</v>
      </c>
      <c r="AA288" s="6"/>
    </row>
    <row r="289" spans="2:27" x14ac:dyDescent="0.25">
      <c r="B289"/>
      <c r="V289" t="s">
        <v>38</v>
      </c>
      <c r="W289" s="6" t="s">
        <v>443</v>
      </c>
      <c r="X289" s="8" t="s">
        <v>442</v>
      </c>
      <c r="Y289" s="4" t="s">
        <v>5</v>
      </c>
      <c r="Z289" s="6" t="s">
        <v>0</v>
      </c>
      <c r="AA289" s="6"/>
    </row>
    <row r="290" spans="2:27" x14ac:dyDescent="0.25">
      <c r="B290"/>
      <c r="V290" t="s">
        <v>38</v>
      </c>
      <c r="W290" s="6" t="s">
        <v>443</v>
      </c>
      <c r="X290" s="8" t="s">
        <v>442</v>
      </c>
      <c r="Y290" s="4" t="s">
        <v>10</v>
      </c>
      <c r="Z290" s="6" t="s">
        <v>0</v>
      </c>
      <c r="AA290" s="6"/>
    </row>
    <row r="291" spans="2:27" x14ac:dyDescent="0.25">
      <c r="B291"/>
      <c r="V291" t="s">
        <v>38</v>
      </c>
      <c r="W291" s="6" t="s">
        <v>439</v>
      </c>
      <c r="X291" s="8" t="s">
        <v>441</v>
      </c>
      <c r="Y291" s="4" t="s">
        <v>32</v>
      </c>
      <c r="Z291" s="6" t="s">
        <v>29</v>
      </c>
      <c r="AA291" s="6"/>
    </row>
    <row r="292" spans="2:27" x14ac:dyDescent="0.25">
      <c r="B292"/>
      <c r="V292" t="s">
        <v>38</v>
      </c>
      <c r="W292" s="6" t="s">
        <v>439</v>
      </c>
      <c r="X292" s="8" t="s">
        <v>441</v>
      </c>
      <c r="Y292" s="4" t="s">
        <v>21</v>
      </c>
      <c r="Z292" s="6" t="s">
        <v>20</v>
      </c>
      <c r="AA292" s="6"/>
    </row>
    <row r="293" spans="2:27" x14ac:dyDescent="0.25">
      <c r="B293"/>
      <c r="V293" t="s">
        <v>38</v>
      </c>
      <c r="W293" s="6" t="s">
        <v>439</v>
      </c>
      <c r="X293" s="8" t="s">
        <v>441</v>
      </c>
      <c r="Y293" s="4" t="s">
        <v>5</v>
      </c>
      <c r="Z293" s="6" t="s">
        <v>0</v>
      </c>
      <c r="AA293" s="6"/>
    </row>
    <row r="294" spans="2:27" x14ac:dyDescent="0.25">
      <c r="B294"/>
      <c r="V294" t="s">
        <v>38</v>
      </c>
      <c r="W294" s="6" t="s">
        <v>439</v>
      </c>
      <c r="X294" s="8" t="s">
        <v>441</v>
      </c>
      <c r="Y294" s="4" t="s">
        <v>12</v>
      </c>
      <c r="Z294" s="6" t="s">
        <v>0</v>
      </c>
      <c r="AA294" s="6"/>
    </row>
    <row r="295" spans="2:27" x14ac:dyDescent="0.25">
      <c r="B295"/>
      <c r="V295" t="s">
        <v>38</v>
      </c>
      <c r="W295" s="6" t="s">
        <v>439</v>
      </c>
      <c r="X295" s="8" t="s">
        <v>440</v>
      </c>
      <c r="Y295" s="4" t="s">
        <v>9</v>
      </c>
      <c r="Z295" s="6" t="s">
        <v>0</v>
      </c>
      <c r="AA295" s="6"/>
    </row>
    <row r="296" spans="2:27" x14ac:dyDescent="0.25">
      <c r="B296"/>
      <c r="V296" t="s">
        <v>38</v>
      </c>
      <c r="W296" s="6" t="s">
        <v>439</v>
      </c>
      <c r="X296" s="8" t="s">
        <v>438</v>
      </c>
      <c r="Y296" s="4" t="s">
        <v>13</v>
      </c>
      <c r="Z296" s="6" t="s">
        <v>0</v>
      </c>
      <c r="AA296" s="6"/>
    </row>
    <row r="297" spans="2:27" x14ac:dyDescent="0.25">
      <c r="B297"/>
      <c r="V297" t="s">
        <v>38</v>
      </c>
      <c r="W297" s="6" t="s">
        <v>437</v>
      </c>
      <c r="X297" s="8" t="s">
        <v>436</v>
      </c>
      <c r="Y297" s="4" t="s">
        <v>5</v>
      </c>
      <c r="Z297" s="6" t="s">
        <v>0</v>
      </c>
      <c r="AA297" s="6"/>
    </row>
    <row r="298" spans="2:27" x14ac:dyDescent="0.25">
      <c r="B298"/>
      <c r="V298" t="s">
        <v>38</v>
      </c>
      <c r="W298" s="6" t="s">
        <v>376</v>
      </c>
      <c r="X298" s="8" t="s">
        <v>435</v>
      </c>
      <c r="Y298" s="4" t="s">
        <v>61</v>
      </c>
      <c r="Z298" s="6" t="s">
        <v>29</v>
      </c>
      <c r="AA298" s="6"/>
    </row>
    <row r="299" spans="2:27" x14ac:dyDescent="0.25">
      <c r="B299"/>
      <c r="V299" t="s">
        <v>38</v>
      </c>
      <c r="W299" s="6" t="s">
        <v>376</v>
      </c>
      <c r="X299" s="8" t="s">
        <v>435</v>
      </c>
      <c r="Y299" s="4" t="s">
        <v>25</v>
      </c>
      <c r="Z299" s="6" t="s">
        <v>20</v>
      </c>
      <c r="AA299" s="6"/>
    </row>
    <row r="300" spans="2:27" x14ac:dyDescent="0.25">
      <c r="B300"/>
      <c r="V300" t="s">
        <v>38</v>
      </c>
      <c r="W300" s="6" t="s">
        <v>376</v>
      </c>
      <c r="X300" s="8" t="s">
        <v>434</v>
      </c>
      <c r="Y300" s="4" t="s">
        <v>21</v>
      </c>
      <c r="Z300" s="6" t="s">
        <v>20</v>
      </c>
      <c r="AA300" s="6"/>
    </row>
    <row r="301" spans="2:27" x14ac:dyDescent="0.25">
      <c r="B301"/>
      <c r="V301" t="s">
        <v>38</v>
      </c>
      <c r="W301" s="6" t="s">
        <v>376</v>
      </c>
      <c r="X301" s="8" t="s">
        <v>434</v>
      </c>
      <c r="Y301" s="4" t="s">
        <v>12</v>
      </c>
      <c r="Z301" s="6" t="s">
        <v>0</v>
      </c>
      <c r="AA301" s="6"/>
    </row>
    <row r="302" spans="2:27" x14ac:dyDescent="0.25">
      <c r="B302"/>
      <c r="V302" t="s">
        <v>38</v>
      </c>
      <c r="W302" s="6" t="s">
        <v>376</v>
      </c>
      <c r="X302" s="10" t="s">
        <v>433</v>
      </c>
      <c r="Y302" s="4" t="s">
        <v>25</v>
      </c>
      <c r="Z302" s="6" t="s">
        <v>20</v>
      </c>
      <c r="AA302" s="6"/>
    </row>
    <row r="303" spans="2:27" x14ac:dyDescent="0.25">
      <c r="B303"/>
      <c r="V303" t="s">
        <v>38</v>
      </c>
      <c r="W303" s="6" t="s">
        <v>376</v>
      </c>
      <c r="X303" s="8" t="s">
        <v>433</v>
      </c>
      <c r="Y303" s="4" t="s">
        <v>25</v>
      </c>
      <c r="Z303" s="6" t="s">
        <v>20</v>
      </c>
      <c r="AA303" s="6"/>
    </row>
    <row r="304" spans="2:27" x14ac:dyDescent="0.25">
      <c r="B304"/>
      <c r="V304" t="s">
        <v>38</v>
      </c>
      <c r="W304" s="6" t="s">
        <v>376</v>
      </c>
      <c r="X304" s="8" t="s">
        <v>432</v>
      </c>
      <c r="Y304" s="4" t="s">
        <v>32</v>
      </c>
      <c r="Z304" s="6" t="s">
        <v>29</v>
      </c>
      <c r="AA304" s="6"/>
    </row>
    <row r="305" spans="2:27" x14ac:dyDescent="0.25">
      <c r="B305"/>
      <c r="V305" t="s">
        <v>38</v>
      </c>
      <c r="W305" s="6" t="s">
        <v>376</v>
      </c>
      <c r="X305" s="8" t="s">
        <v>432</v>
      </c>
      <c r="Y305" s="4" t="s">
        <v>33</v>
      </c>
      <c r="Z305" s="6" t="s">
        <v>29</v>
      </c>
      <c r="AA305" s="6"/>
    </row>
    <row r="306" spans="2:27" x14ac:dyDescent="0.25">
      <c r="B306"/>
      <c r="V306" t="s">
        <v>38</v>
      </c>
      <c r="W306" s="6" t="s">
        <v>376</v>
      </c>
      <c r="X306" s="8" t="s">
        <v>432</v>
      </c>
      <c r="Y306" s="4" t="s">
        <v>35</v>
      </c>
      <c r="Z306" s="6" t="s">
        <v>29</v>
      </c>
      <c r="AA306" s="6"/>
    </row>
    <row r="307" spans="2:27" x14ac:dyDescent="0.25">
      <c r="B307"/>
      <c r="V307" t="s">
        <v>38</v>
      </c>
      <c r="W307" s="6" t="s">
        <v>376</v>
      </c>
      <c r="X307" s="8" t="s">
        <v>432</v>
      </c>
      <c r="Y307" s="4" t="s">
        <v>60</v>
      </c>
      <c r="Z307" s="6" t="s">
        <v>29</v>
      </c>
      <c r="AA307" s="6"/>
    </row>
    <row r="308" spans="2:27" x14ac:dyDescent="0.25">
      <c r="B308"/>
      <c r="V308" t="s">
        <v>38</v>
      </c>
      <c r="W308" s="6" t="s">
        <v>376</v>
      </c>
      <c r="X308" s="8" t="s">
        <v>432</v>
      </c>
      <c r="Y308" s="4" t="s">
        <v>23</v>
      </c>
      <c r="Z308" s="6" t="s">
        <v>20</v>
      </c>
      <c r="AA308" s="6"/>
    </row>
    <row r="309" spans="2:27" x14ac:dyDescent="0.25">
      <c r="B309"/>
      <c r="V309" t="s">
        <v>38</v>
      </c>
      <c r="W309" s="6" t="s">
        <v>376</v>
      </c>
      <c r="X309" s="8" t="s">
        <v>432</v>
      </c>
      <c r="Y309" s="4" t="s">
        <v>7</v>
      </c>
      <c r="Z309" s="6" t="s">
        <v>0</v>
      </c>
      <c r="AA309" s="6"/>
    </row>
    <row r="310" spans="2:27" x14ac:dyDescent="0.25">
      <c r="B310"/>
      <c r="V310" t="s">
        <v>38</v>
      </c>
      <c r="W310" s="6" t="s">
        <v>376</v>
      </c>
      <c r="X310" s="8" t="s">
        <v>431</v>
      </c>
      <c r="Y310" s="4" t="s">
        <v>60</v>
      </c>
      <c r="Z310" s="6" t="s">
        <v>29</v>
      </c>
      <c r="AA310" s="6"/>
    </row>
    <row r="311" spans="2:27" x14ac:dyDescent="0.25">
      <c r="B311"/>
      <c r="V311" t="s">
        <v>38</v>
      </c>
      <c r="W311" s="6" t="s">
        <v>376</v>
      </c>
      <c r="X311" s="8" t="s">
        <v>431</v>
      </c>
      <c r="Y311" s="4" t="s">
        <v>23</v>
      </c>
      <c r="Z311" s="6" t="s">
        <v>20</v>
      </c>
      <c r="AA311" s="6"/>
    </row>
    <row r="312" spans="2:27" x14ac:dyDescent="0.25">
      <c r="B312"/>
      <c r="V312" t="s">
        <v>38</v>
      </c>
      <c r="W312" s="6" t="s">
        <v>376</v>
      </c>
      <c r="X312" s="8" t="s">
        <v>430</v>
      </c>
      <c r="Y312" s="4" t="s">
        <v>61</v>
      </c>
      <c r="Z312" s="6" t="s">
        <v>29</v>
      </c>
      <c r="AA312" s="6"/>
    </row>
    <row r="313" spans="2:27" x14ac:dyDescent="0.25">
      <c r="B313"/>
      <c r="V313" t="s">
        <v>38</v>
      </c>
      <c r="W313" s="6" t="s">
        <v>376</v>
      </c>
      <c r="X313" s="8" t="s">
        <v>430</v>
      </c>
      <c r="Y313" s="4" t="s">
        <v>5</v>
      </c>
      <c r="Z313" s="6" t="s">
        <v>0</v>
      </c>
      <c r="AA313" s="6"/>
    </row>
    <row r="314" spans="2:27" x14ac:dyDescent="0.25">
      <c r="B314"/>
      <c r="V314" t="s">
        <v>38</v>
      </c>
      <c r="W314" s="6" t="s">
        <v>376</v>
      </c>
      <c r="X314" s="8" t="s">
        <v>430</v>
      </c>
      <c r="Y314" s="4" t="s">
        <v>10</v>
      </c>
      <c r="Z314" s="6" t="s">
        <v>0</v>
      </c>
      <c r="AA314" s="6"/>
    </row>
    <row r="315" spans="2:27" x14ac:dyDescent="0.25">
      <c r="B315"/>
      <c r="V315" t="s">
        <v>38</v>
      </c>
      <c r="W315" s="6" t="s">
        <v>376</v>
      </c>
      <c r="X315" s="8" t="s">
        <v>429</v>
      </c>
      <c r="Y315" s="4" t="s">
        <v>33</v>
      </c>
      <c r="Z315" s="6" t="s">
        <v>29</v>
      </c>
      <c r="AA315" s="6"/>
    </row>
    <row r="316" spans="2:27" x14ac:dyDescent="0.25">
      <c r="B316"/>
      <c r="V316" t="s">
        <v>38</v>
      </c>
      <c r="W316" s="6" t="s">
        <v>376</v>
      </c>
      <c r="X316" s="8" t="s">
        <v>429</v>
      </c>
      <c r="Y316" s="4" t="s">
        <v>1</v>
      </c>
      <c r="Z316" s="6" t="s">
        <v>0</v>
      </c>
      <c r="AA316" s="6"/>
    </row>
    <row r="317" spans="2:27" x14ac:dyDescent="0.25">
      <c r="B317"/>
      <c r="V317" t="s">
        <v>38</v>
      </c>
      <c r="W317" s="6" t="s">
        <v>376</v>
      </c>
      <c r="X317" s="8" t="s">
        <v>429</v>
      </c>
      <c r="Y317" s="4" t="s">
        <v>9</v>
      </c>
      <c r="Z317" s="6" t="s">
        <v>0</v>
      </c>
      <c r="AA317" s="6"/>
    </row>
    <row r="318" spans="2:27" x14ac:dyDescent="0.25">
      <c r="B318"/>
      <c r="V318" t="s">
        <v>38</v>
      </c>
      <c r="W318" s="6" t="s">
        <v>376</v>
      </c>
      <c r="X318" s="8" t="s">
        <v>428</v>
      </c>
      <c r="Y318" s="4" t="s">
        <v>59</v>
      </c>
      <c r="Z318" s="6" t="s">
        <v>29</v>
      </c>
      <c r="AA318" s="6"/>
    </row>
    <row r="319" spans="2:27" x14ac:dyDescent="0.25">
      <c r="B319"/>
      <c r="V319" t="s">
        <v>38</v>
      </c>
      <c r="W319" s="6" t="s">
        <v>376</v>
      </c>
      <c r="X319" s="8" t="s">
        <v>428</v>
      </c>
      <c r="Y319" s="4" t="s">
        <v>61</v>
      </c>
      <c r="Z319" s="6" t="s">
        <v>29</v>
      </c>
      <c r="AA319" s="6"/>
    </row>
    <row r="320" spans="2:27" x14ac:dyDescent="0.25">
      <c r="B320"/>
      <c r="V320" t="s">
        <v>38</v>
      </c>
      <c r="W320" s="6" t="s">
        <v>376</v>
      </c>
      <c r="X320" s="8" t="s">
        <v>428</v>
      </c>
      <c r="Y320" s="4" t="s">
        <v>21</v>
      </c>
      <c r="Z320" s="6" t="s">
        <v>20</v>
      </c>
      <c r="AA320" s="6"/>
    </row>
    <row r="321" spans="2:27" x14ac:dyDescent="0.25">
      <c r="B321"/>
      <c r="V321" t="s">
        <v>38</v>
      </c>
      <c r="W321" s="6" t="s">
        <v>376</v>
      </c>
      <c r="X321" s="8" t="s">
        <v>428</v>
      </c>
      <c r="Y321" s="4" t="s">
        <v>9</v>
      </c>
      <c r="Z321" s="6" t="s">
        <v>0</v>
      </c>
      <c r="AA321" s="6"/>
    </row>
    <row r="322" spans="2:27" x14ac:dyDescent="0.25">
      <c r="B322"/>
      <c r="V322" t="s">
        <v>38</v>
      </c>
      <c r="W322" s="6" t="s">
        <v>376</v>
      </c>
      <c r="X322" s="8" t="s">
        <v>427</v>
      </c>
      <c r="Y322" s="4" t="s">
        <v>33</v>
      </c>
      <c r="Z322" s="6" t="s">
        <v>29</v>
      </c>
      <c r="AA322" s="6"/>
    </row>
    <row r="323" spans="2:27" x14ac:dyDescent="0.25">
      <c r="B323"/>
      <c r="V323" t="s">
        <v>38</v>
      </c>
      <c r="W323" s="6" t="s">
        <v>376</v>
      </c>
      <c r="X323" s="8" t="s">
        <v>427</v>
      </c>
      <c r="Y323" s="4" t="s">
        <v>27</v>
      </c>
      <c r="Z323" s="6" t="s">
        <v>20</v>
      </c>
      <c r="AA323" s="6"/>
    </row>
    <row r="324" spans="2:27" x14ac:dyDescent="0.25">
      <c r="B324"/>
      <c r="V324" t="s">
        <v>38</v>
      </c>
      <c r="W324" s="6" t="s">
        <v>376</v>
      </c>
      <c r="X324" s="8" t="s">
        <v>427</v>
      </c>
      <c r="Y324" s="4" t="s">
        <v>23</v>
      </c>
      <c r="Z324" s="6" t="s">
        <v>20</v>
      </c>
      <c r="AA324" s="6"/>
    </row>
    <row r="325" spans="2:27" x14ac:dyDescent="0.25">
      <c r="B325"/>
      <c r="V325" t="s">
        <v>38</v>
      </c>
      <c r="W325" s="6" t="s">
        <v>376</v>
      </c>
      <c r="X325" s="8" t="s">
        <v>427</v>
      </c>
      <c r="Y325" s="4" t="s">
        <v>56</v>
      </c>
      <c r="Z325" s="6" t="s">
        <v>20</v>
      </c>
      <c r="AA325" s="6"/>
    </row>
    <row r="326" spans="2:27" x14ac:dyDescent="0.25">
      <c r="B326"/>
      <c r="V326" t="s">
        <v>38</v>
      </c>
      <c r="W326" s="6" t="s">
        <v>376</v>
      </c>
      <c r="X326" s="8" t="s">
        <v>426</v>
      </c>
      <c r="Y326" s="4" t="s">
        <v>35</v>
      </c>
      <c r="Z326" s="6" t="s">
        <v>29</v>
      </c>
      <c r="AA326" s="6"/>
    </row>
    <row r="327" spans="2:27" x14ac:dyDescent="0.25">
      <c r="B327"/>
      <c r="V327" t="s">
        <v>38</v>
      </c>
      <c r="W327" s="6" t="s">
        <v>376</v>
      </c>
      <c r="X327" s="8" t="s">
        <v>426</v>
      </c>
      <c r="Y327" s="4" t="s">
        <v>27</v>
      </c>
      <c r="Z327" s="6" t="s">
        <v>20</v>
      </c>
      <c r="AA327" s="6"/>
    </row>
    <row r="328" spans="2:27" x14ac:dyDescent="0.25">
      <c r="B328"/>
      <c r="V328" t="s">
        <v>38</v>
      </c>
      <c r="W328" s="6" t="s">
        <v>376</v>
      </c>
      <c r="X328" s="8" t="s">
        <v>426</v>
      </c>
      <c r="Y328" s="4" t="s">
        <v>7</v>
      </c>
      <c r="Z328" s="6" t="s">
        <v>0</v>
      </c>
      <c r="AA328" s="6"/>
    </row>
    <row r="329" spans="2:27" x14ac:dyDescent="0.25">
      <c r="B329"/>
      <c r="V329" t="s">
        <v>38</v>
      </c>
      <c r="W329" s="6" t="s">
        <v>376</v>
      </c>
      <c r="X329" s="8" t="s">
        <v>426</v>
      </c>
      <c r="Y329" s="4" t="s">
        <v>10</v>
      </c>
      <c r="Z329" s="6" t="s">
        <v>0</v>
      </c>
      <c r="AA329" s="6"/>
    </row>
    <row r="330" spans="2:27" x14ac:dyDescent="0.25">
      <c r="B330"/>
      <c r="V330" t="s">
        <v>38</v>
      </c>
      <c r="W330" s="6" t="s">
        <v>376</v>
      </c>
      <c r="X330" s="8" t="s">
        <v>426</v>
      </c>
      <c r="Y330" s="4" t="s">
        <v>8</v>
      </c>
      <c r="Z330" s="6" t="s">
        <v>0</v>
      </c>
      <c r="AA330" s="6"/>
    </row>
    <row r="331" spans="2:27" x14ac:dyDescent="0.25">
      <c r="B331"/>
      <c r="V331" t="s">
        <v>38</v>
      </c>
      <c r="W331" s="6" t="s">
        <v>376</v>
      </c>
      <c r="X331" s="8" t="s">
        <v>425</v>
      </c>
      <c r="Y331" s="4" t="s">
        <v>24</v>
      </c>
      <c r="Z331" s="6" t="s">
        <v>20</v>
      </c>
      <c r="AA331" s="6"/>
    </row>
    <row r="332" spans="2:27" x14ac:dyDescent="0.25">
      <c r="B332"/>
      <c r="V332" t="s">
        <v>38</v>
      </c>
      <c r="W332" s="6" t="s">
        <v>376</v>
      </c>
      <c r="X332" s="8" t="s">
        <v>424</v>
      </c>
      <c r="Y332" s="4" t="s">
        <v>27</v>
      </c>
      <c r="Z332" s="6" t="s">
        <v>20</v>
      </c>
      <c r="AA332" s="6"/>
    </row>
    <row r="333" spans="2:27" x14ac:dyDescent="0.25">
      <c r="B333"/>
      <c r="V333" t="s">
        <v>38</v>
      </c>
      <c r="W333" s="6" t="s">
        <v>376</v>
      </c>
      <c r="X333" s="8" t="s">
        <v>424</v>
      </c>
      <c r="Y333" s="4" t="s">
        <v>24</v>
      </c>
      <c r="Z333" s="6" t="s">
        <v>20</v>
      </c>
      <c r="AA333" s="6"/>
    </row>
    <row r="334" spans="2:27" x14ac:dyDescent="0.25">
      <c r="B334"/>
      <c r="V334" t="s">
        <v>38</v>
      </c>
      <c r="W334" s="6" t="s">
        <v>376</v>
      </c>
      <c r="X334" s="8" t="s">
        <v>424</v>
      </c>
      <c r="Y334" s="4" t="s">
        <v>23</v>
      </c>
      <c r="Z334" s="6" t="s">
        <v>20</v>
      </c>
      <c r="AA334" s="6"/>
    </row>
    <row r="335" spans="2:27" x14ac:dyDescent="0.25">
      <c r="B335"/>
      <c r="V335" t="s">
        <v>38</v>
      </c>
      <c r="W335" s="6" t="s">
        <v>376</v>
      </c>
      <c r="X335" s="8" t="s">
        <v>424</v>
      </c>
      <c r="Y335" s="4" t="s">
        <v>7</v>
      </c>
      <c r="Z335" s="6" t="s">
        <v>0</v>
      </c>
      <c r="AA335" s="6"/>
    </row>
    <row r="336" spans="2:27" x14ac:dyDescent="0.25">
      <c r="B336"/>
      <c r="V336" t="s">
        <v>38</v>
      </c>
      <c r="W336" s="6" t="s">
        <v>376</v>
      </c>
      <c r="X336" s="8" t="s">
        <v>423</v>
      </c>
      <c r="Y336" s="4" t="s">
        <v>12</v>
      </c>
      <c r="Z336" s="6" t="s">
        <v>0</v>
      </c>
      <c r="AA336" s="6"/>
    </row>
    <row r="337" spans="2:27" x14ac:dyDescent="0.25">
      <c r="B337"/>
      <c r="V337" t="s">
        <v>38</v>
      </c>
      <c r="W337" s="6" t="s">
        <v>376</v>
      </c>
      <c r="X337" s="8" t="s">
        <v>422</v>
      </c>
      <c r="Y337" s="4" t="s">
        <v>30</v>
      </c>
      <c r="Z337" s="6" t="s">
        <v>29</v>
      </c>
      <c r="AA337" s="6"/>
    </row>
    <row r="338" spans="2:27" x14ac:dyDescent="0.25">
      <c r="B338"/>
      <c r="V338" t="s">
        <v>38</v>
      </c>
      <c r="W338" s="6" t="s">
        <v>376</v>
      </c>
      <c r="X338" s="8" t="s">
        <v>422</v>
      </c>
      <c r="Y338" s="4" t="s">
        <v>33</v>
      </c>
      <c r="Z338" s="6" t="s">
        <v>29</v>
      </c>
      <c r="AA338" s="6"/>
    </row>
    <row r="339" spans="2:27" x14ac:dyDescent="0.25">
      <c r="B339"/>
      <c r="V339" t="s">
        <v>38</v>
      </c>
      <c r="W339" s="6" t="s">
        <v>376</v>
      </c>
      <c r="X339" s="8" t="s">
        <v>422</v>
      </c>
      <c r="Y339" s="4" t="s">
        <v>12</v>
      </c>
      <c r="Z339" s="6" t="s">
        <v>0</v>
      </c>
      <c r="AA339" s="6"/>
    </row>
    <row r="340" spans="2:27" x14ac:dyDescent="0.25">
      <c r="B340"/>
      <c r="V340" t="s">
        <v>38</v>
      </c>
      <c r="W340" s="6" t="s">
        <v>376</v>
      </c>
      <c r="X340" s="8" t="s">
        <v>421</v>
      </c>
      <c r="Y340" s="4" t="s">
        <v>8</v>
      </c>
      <c r="Z340" s="6" t="s">
        <v>0</v>
      </c>
      <c r="AA340" s="6"/>
    </row>
    <row r="341" spans="2:27" x14ac:dyDescent="0.25">
      <c r="B341"/>
      <c r="V341" t="s">
        <v>38</v>
      </c>
      <c r="W341" s="6" t="s">
        <v>376</v>
      </c>
      <c r="X341" s="8" t="s">
        <v>420</v>
      </c>
      <c r="Y341" s="4" t="s">
        <v>32</v>
      </c>
      <c r="Z341" s="6" t="s">
        <v>29</v>
      </c>
      <c r="AA341" s="6"/>
    </row>
    <row r="342" spans="2:27" x14ac:dyDescent="0.25">
      <c r="B342"/>
      <c r="V342" t="s">
        <v>38</v>
      </c>
      <c r="W342" s="6" t="s">
        <v>376</v>
      </c>
      <c r="X342" s="8" t="s">
        <v>420</v>
      </c>
      <c r="Y342" s="4" t="s">
        <v>35</v>
      </c>
      <c r="Z342" s="6" t="s">
        <v>29</v>
      </c>
      <c r="AA342" s="6"/>
    </row>
    <row r="343" spans="2:27" x14ac:dyDescent="0.25">
      <c r="B343"/>
      <c r="V343" t="s">
        <v>38</v>
      </c>
      <c r="W343" s="6" t="s">
        <v>376</v>
      </c>
      <c r="X343" s="8" t="s">
        <v>420</v>
      </c>
      <c r="Y343" s="4" t="s">
        <v>1</v>
      </c>
      <c r="Z343" s="6" t="s">
        <v>0</v>
      </c>
      <c r="AA343" s="6"/>
    </row>
    <row r="344" spans="2:27" x14ac:dyDescent="0.25">
      <c r="B344"/>
      <c r="V344" t="s">
        <v>38</v>
      </c>
      <c r="W344" s="6" t="s">
        <v>376</v>
      </c>
      <c r="X344" s="8" t="s">
        <v>419</v>
      </c>
      <c r="Y344" s="4" t="s">
        <v>69</v>
      </c>
      <c r="Z344" s="6" t="s">
        <v>20</v>
      </c>
      <c r="AA344" s="6"/>
    </row>
    <row r="345" spans="2:27" x14ac:dyDescent="0.25">
      <c r="B345"/>
      <c r="V345" t="s">
        <v>38</v>
      </c>
      <c r="W345" s="6" t="s">
        <v>376</v>
      </c>
      <c r="X345" s="10" t="s">
        <v>418</v>
      </c>
      <c r="Y345" s="4" t="s">
        <v>32</v>
      </c>
      <c r="Z345" s="6" t="s">
        <v>29</v>
      </c>
      <c r="AA345" s="6"/>
    </row>
    <row r="346" spans="2:27" x14ac:dyDescent="0.25">
      <c r="B346"/>
      <c r="V346" t="s">
        <v>38</v>
      </c>
      <c r="W346" s="6" t="s">
        <v>376</v>
      </c>
      <c r="X346" s="8" t="s">
        <v>418</v>
      </c>
      <c r="Y346" s="4" t="s">
        <v>32</v>
      </c>
      <c r="Z346" s="6" t="s">
        <v>29</v>
      </c>
      <c r="AA346" s="6"/>
    </row>
    <row r="347" spans="2:27" x14ac:dyDescent="0.25">
      <c r="B347"/>
      <c r="V347" t="s">
        <v>38</v>
      </c>
      <c r="W347" s="6" t="s">
        <v>376</v>
      </c>
      <c r="X347" s="10" t="s">
        <v>418</v>
      </c>
      <c r="Y347" s="4" t="s">
        <v>22</v>
      </c>
      <c r="Z347" s="6" t="s">
        <v>20</v>
      </c>
      <c r="AA347" s="6"/>
    </row>
    <row r="348" spans="2:27" x14ac:dyDescent="0.25">
      <c r="B348"/>
      <c r="V348" t="s">
        <v>38</v>
      </c>
      <c r="W348" s="6" t="s">
        <v>376</v>
      </c>
      <c r="X348" s="8" t="s">
        <v>418</v>
      </c>
      <c r="Y348" s="4" t="s">
        <v>22</v>
      </c>
      <c r="Z348" s="6" t="s">
        <v>20</v>
      </c>
      <c r="AA348" s="6"/>
    </row>
    <row r="349" spans="2:27" x14ac:dyDescent="0.25">
      <c r="B349"/>
      <c r="V349" t="s">
        <v>38</v>
      </c>
      <c r="W349" s="6" t="s">
        <v>376</v>
      </c>
      <c r="X349" s="10" t="s">
        <v>418</v>
      </c>
      <c r="Y349" s="4" t="s">
        <v>23</v>
      </c>
      <c r="Z349" s="6" t="s">
        <v>20</v>
      </c>
      <c r="AA349" s="6"/>
    </row>
    <row r="350" spans="2:27" x14ac:dyDescent="0.25">
      <c r="B350"/>
      <c r="V350" t="s">
        <v>38</v>
      </c>
      <c r="W350" s="6" t="s">
        <v>376</v>
      </c>
      <c r="X350" s="8" t="s">
        <v>418</v>
      </c>
      <c r="Y350" s="4" t="s">
        <v>23</v>
      </c>
      <c r="Z350" s="6" t="s">
        <v>20</v>
      </c>
      <c r="AA350" s="6"/>
    </row>
    <row r="351" spans="2:27" x14ac:dyDescent="0.25">
      <c r="B351"/>
      <c r="V351" t="s">
        <v>38</v>
      </c>
      <c r="W351" s="6" t="s">
        <v>376</v>
      </c>
      <c r="X351" s="10" t="s">
        <v>418</v>
      </c>
      <c r="Y351" s="4" t="s">
        <v>21</v>
      </c>
      <c r="Z351" s="6" t="s">
        <v>20</v>
      </c>
      <c r="AA351" s="6"/>
    </row>
    <row r="352" spans="2:27" x14ac:dyDescent="0.25">
      <c r="B352"/>
      <c r="V352" t="s">
        <v>38</v>
      </c>
      <c r="W352" s="6" t="s">
        <v>376</v>
      </c>
      <c r="X352" s="8" t="s">
        <v>418</v>
      </c>
      <c r="Y352" s="4" t="s">
        <v>21</v>
      </c>
      <c r="Z352" s="6" t="s">
        <v>20</v>
      </c>
      <c r="AA352" s="6"/>
    </row>
    <row r="353" spans="2:27" x14ac:dyDescent="0.25">
      <c r="B353"/>
      <c r="V353" t="s">
        <v>38</v>
      </c>
      <c r="W353" s="6" t="s">
        <v>376</v>
      </c>
      <c r="X353" s="10" t="s">
        <v>418</v>
      </c>
      <c r="Y353" s="4" t="s">
        <v>5</v>
      </c>
      <c r="Z353" s="6" t="s">
        <v>0</v>
      </c>
      <c r="AA353" s="6"/>
    </row>
    <row r="354" spans="2:27" x14ac:dyDescent="0.25">
      <c r="B354"/>
      <c r="V354" t="s">
        <v>38</v>
      </c>
      <c r="W354" s="6" t="s">
        <v>376</v>
      </c>
      <c r="X354" s="8" t="s">
        <v>418</v>
      </c>
      <c r="Y354" s="4" t="s">
        <v>5</v>
      </c>
      <c r="Z354" s="6" t="s">
        <v>0</v>
      </c>
      <c r="AA354" s="6"/>
    </row>
    <row r="355" spans="2:27" x14ac:dyDescent="0.25">
      <c r="B355"/>
      <c r="V355" t="s">
        <v>38</v>
      </c>
      <c r="W355" s="6" t="s">
        <v>376</v>
      </c>
      <c r="X355" s="10" t="s">
        <v>418</v>
      </c>
      <c r="Y355" s="4" t="s">
        <v>50</v>
      </c>
      <c r="Z355" s="6" t="s">
        <v>0</v>
      </c>
      <c r="AA355" s="6"/>
    </row>
    <row r="356" spans="2:27" x14ac:dyDescent="0.25">
      <c r="B356"/>
      <c r="V356" t="s">
        <v>38</v>
      </c>
      <c r="W356" s="6" t="s">
        <v>376</v>
      </c>
      <c r="X356" s="8" t="s">
        <v>418</v>
      </c>
      <c r="Y356" s="4" t="s">
        <v>50</v>
      </c>
      <c r="Z356" s="6" t="s">
        <v>0</v>
      </c>
      <c r="AA356" s="6"/>
    </row>
    <row r="357" spans="2:27" x14ac:dyDescent="0.25">
      <c r="B357"/>
      <c r="V357" t="s">
        <v>38</v>
      </c>
      <c r="W357" s="6" t="s">
        <v>376</v>
      </c>
      <c r="X357" s="10" t="s">
        <v>418</v>
      </c>
      <c r="Y357" s="4" t="s">
        <v>1</v>
      </c>
      <c r="Z357" s="6" t="s">
        <v>0</v>
      </c>
      <c r="AA357" s="6"/>
    </row>
    <row r="358" spans="2:27" x14ac:dyDescent="0.25">
      <c r="B358"/>
      <c r="V358" t="s">
        <v>38</v>
      </c>
      <c r="W358" s="6" t="s">
        <v>376</v>
      </c>
      <c r="X358" s="8" t="s">
        <v>418</v>
      </c>
      <c r="Y358" s="4" t="s">
        <v>1</v>
      </c>
      <c r="Z358" s="6" t="s">
        <v>0</v>
      </c>
      <c r="AA358" s="6"/>
    </row>
    <row r="359" spans="2:27" x14ac:dyDescent="0.25">
      <c r="B359"/>
      <c r="V359" t="s">
        <v>38</v>
      </c>
      <c r="W359" s="6" t="s">
        <v>376</v>
      </c>
      <c r="X359" s="10" t="s">
        <v>418</v>
      </c>
      <c r="Y359" s="4" t="s">
        <v>9</v>
      </c>
      <c r="Z359" s="6" t="s">
        <v>0</v>
      </c>
      <c r="AA359" s="6"/>
    </row>
    <row r="360" spans="2:27" x14ac:dyDescent="0.25">
      <c r="B360"/>
      <c r="V360" t="s">
        <v>38</v>
      </c>
      <c r="W360" s="6" t="s">
        <v>376</v>
      </c>
      <c r="X360" s="8" t="s">
        <v>418</v>
      </c>
      <c r="Y360" s="4" t="s">
        <v>9</v>
      </c>
      <c r="Z360" s="6" t="s">
        <v>0</v>
      </c>
      <c r="AA360" s="6"/>
    </row>
    <row r="361" spans="2:27" x14ac:dyDescent="0.25">
      <c r="B361"/>
      <c r="V361" t="s">
        <v>38</v>
      </c>
      <c r="W361" s="6" t="s">
        <v>376</v>
      </c>
      <c r="X361" s="10" t="s">
        <v>418</v>
      </c>
      <c r="Y361" s="4" t="s">
        <v>15</v>
      </c>
      <c r="Z361" s="6" t="s">
        <v>0</v>
      </c>
      <c r="AA361" s="6"/>
    </row>
    <row r="362" spans="2:27" x14ac:dyDescent="0.25">
      <c r="B362"/>
      <c r="V362" t="s">
        <v>38</v>
      </c>
      <c r="W362" s="6" t="s">
        <v>376</v>
      </c>
      <c r="X362" s="8" t="s">
        <v>418</v>
      </c>
      <c r="Y362" s="4" t="s">
        <v>15</v>
      </c>
      <c r="Z362" s="6" t="s">
        <v>0</v>
      </c>
      <c r="AA362" s="6"/>
    </row>
    <row r="363" spans="2:27" x14ac:dyDescent="0.25">
      <c r="B363"/>
      <c r="V363" t="s">
        <v>38</v>
      </c>
      <c r="W363" s="6" t="s">
        <v>376</v>
      </c>
      <c r="X363" s="10" t="s">
        <v>417</v>
      </c>
      <c r="Y363" s="4" t="s">
        <v>21</v>
      </c>
      <c r="Z363" s="6" t="s">
        <v>20</v>
      </c>
      <c r="AA363" s="6"/>
    </row>
    <row r="364" spans="2:27" x14ac:dyDescent="0.25">
      <c r="B364"/>
      <c r="V364" t="s">
        <v>38</v>
      </c>
      <c r="W364" s="6" t="s">
        <v>376</v>
      </c>
      <c r="X364" s="8" t="s">
        <v>417</v>
      </c>
      <c r="Y364" s="4" t="s">
        <v>21</v>
      </c>
      <c r="Z364" s="6" t="s">
        <v>20</v>
      </c>
      <c r="AA364" s="6"/>
    </row>
    <row r="365" spans="2:27" x14ac:dyDescent="0.25">
      <c r="B365"/>
      <c r="V365" t="s">
        <v>38</v>
      </c>
      <c r="W365" s="6" t="s">
        <v>376</v>
      </c>
      <c r="X365" s="10" t="s">
        <v>417</v>
      </c>
      <c r="Y365" s="4" t="s">
        <v>9</v>
      </c>
      <c r="Z365" s="6" t="s">
        <v>0</v>
      </c>
      <c r="AA365" s="6"/>
    </row>
    <row r="366" spans="2:27" x14ac:dyDescent="0.25">
      <c r="B366"/>
      <c r="V366" t="s">
        <v>38</v>
      </c>
      <c r="W366" s="6" t="s">
        <v>376</v>
      </c>
      <c r="X366" s="8" t="s">
        <v>417</v>
      </c>
      <c r="Y366" s="4" t="s">
        <v>9</v>
      </c>
      <c r="Z366" s="6" t="s">
        <v>0</v>
      </c>
      <c r="AA366" s="6"/>
    </row>
    <row r="367" spans="2:27" x14ac:dyDescent="0.25">
      <c r="B367"/>
      <c r="V367" t="s">
        <v>38</v>
      </c>
      <c r="W367" s="6" t="s">
        <v>376</v>
      </c>
      <c r="X367" s="10" t="s">
        <v>416</v>
      </c>
      <c r="Y367" s="4" t="s">
        <v>21</v>
      </c>
      <c r="Z367" s="6" t="s">
        <v>20</v>
      </c>
      <c r="AA367" s="6"/>
    </row>
    <row r="368" spans="2:27" x14ac:dyDescent="0.25">
      <c r="B368"/>
      <c r="V368" t="s">
        <v>38</v>
      </c>
      <c r="W368" s="6" t="s">
        <v>376</v>
      </c>
      <c r="X368" s="8" t="s">
        <v>416</v>
      </c>
      <c r="Y368" s="4" t="s">
        <v>21</v>
      </c>
      <c r="Z368" s="6" t="s">
        <v>20</v>
      </c>
      <c r="AA368" s="6"/>
    </row>
    <row r="369" spans="2:27" x14ac:dyDescent="0.25">
      <c r="B369"/>
      <c r="V369" t="s">
        <v>38</v>
      </c>
      <c r="W369" s="6" t="s">
        <v>376</v>
      </c>
      <c r="X369" s="10" t="s">
        <v>416</v>
      </c>
      <c r="Y369" s="4" t="s">
        <v>5</v>
      </c>
      <c r="Z369" s="6" t="s">
        <v>0</v>
      </c>
      <c r="AA369" s="6"/>
    </row>
    <row r="370" spans="2:27" x14ac:dyDescent="0.25">
      <c r="B370"/>
      <c r="V370" t="s">
        <v>38</v>
      </c>
      <c r="W370" s="6" t="s">
        <v>376</v>
      </c>
      <c r="X370" s="8" t="s">
        <v>416</v>
      </c>
      <c r="Y370" s="4" t="s">
        <v>5</v>
      </c>
      <c r="Z370" s="6" t="s">
        <v>0</v>
      </c>
      <c r="AA370" s="6"/>
    </row>
    <row r="371" spans="2:27" x14ac:dyDescent="0.25">
      <c r="B371"/>
      <c r="V371" t="s">
        <v>38</v>
      </c>
      <c r="W371" s="6" t="s">
        <v>376</v>
      </c>
      <c r="X371" s="10" t="s">
        <v>416</v>
      </c>
      <c r="Y371" s="4" t="s">
        <v>12</v>
      </c>
      <c r="Z371" s="6" t="s">
        <v>0</v>
      </c>
      <c r="AA371" s="6"/>
    </row>
    <row r="372" spans="2:27" x14ac:dyDescent="0.25">
      <c r="B372"/>
      <c r="V372" t="s">
        <v>38</v>
      </c>
      <c r="W372" s="6" t="s">
        <v>376</v>
      </c>
      <c r="X372" s="8" t="s">
        <v>416</v>
      </c>
      <c r="Y372" s="4" t="s">
        <v>12</v>
      </c>
      <c r="Z372" s="6" t="s">
        <v>0</v>
      </c>
      <c r="AA372" s="6"/>
    </row>
    <row r="373" spans="2:27" x14ac:dyDescent="0.25">
      <c r="B373"/>
      <c r="V373" t="s">
        <v>38</v>
      </c>
      <c r="W373" s="6" t="s">
        <v>376</v>
      </c>
      <c r="X373" s="10" t="s">
        <v>416</v>
      </c>
      <c r="Y373" s="4" t="s">
        <v>9</v>
      </c>
      <c r="Z373" s="6" t="s">
        <v>0</v>
      </c>
      <c r="AA373" s="6"/>
    </row>
    <row r="374" spans="2:27" x14ac:dyDescent="0.25">
      <c r="B374"/>
      <c r="V374" t="s">
        <v>38</v>
      </c>
      <c r="W374" s="6" t="s">
        <v>376</v>
      </c>
      <c r="X374" s="8" t="s">
        <v>416</v>
      </c>
      <c r="Y374" s="4" t="s">
        <v>9</v>
      </c>
      <c r="Z374" s="6" t="s">
        <v>0</v>
      </c>
      <c r="AA374" s="6"/>
    </row>
    <row r="375" spans="2:27" x14ac:dyDescent="0.25">
      <c r="B375"/>
      <c r="V375" t="s">
        <v>38</v>
      </c>
      <c r="W375" s="6" t="s">
        <v>376</v>
      </c>
      <c r="X375" s="10" t="s">
        <v>415</v>
      </c>
      <c r="Y375" s="4" t="s">
        <v>21</v>
      </c>
      <c r="Z375" s="6" t="s">
        <v>20</v>
      </c>
      <c r="AA375" s="6"/>
    </row>
    <row r="376" spans="2:27" x14ac:dyDescent="0.25">
      <c r="B376"/>
      <c r="V376" t="s">
        <v>38</v>
      </c>
      <c r="W376" s="6" t="s">
        <v>376</v>
      </c>
      <c r="X376" s="8" t="s">
        <v>415</v>
      </c>
      <c r="Y376" s="4" t="s">
        <v>21</v>
      </c>
      <c r="Z376" s="6" t="s">
        <v>20</v>
      </c>
      <c r="AA376" s="6"/>
    </row>
    <row r="377" spans="2:27" x14ac:dyDescent="0.25">
      <c r="B377"/>
      <c r="V377" t="s">
        <v>38</v>
      </c>
      <c r="W377" s="6" t="s">
        <v>376</v>
      </c>
      <c r="X377" s="10" t="s">
        <v>415</v>
      </c>
      <c r="Y377" s="4" t="s">
        <v>12</v>
      </c>
      <c r="Z377" s="6" t="s">
        <v>0</v>
      </c>
      <c r="AA377" s="6"/>
    </row>
    <row r="378" spans="2:27" x14ac:dyDescent="0.25">
      <c r="B378"/>
      <c r="V378" t="s">
        <v>38</v>
      </c>
      <c r="W378" s="6" t="s">
        <v>376</v>
      </c>
      <c r="X378" s="8" t="s">
        <v>415</v>
      </c>
      <c r="Y378" s="4" t="s">
        <v>12</v>
      </c>
      <c r="Z378" s="6" t="s">
        <v>0</v>
      </c>
      <c r="AA378" s="6"/>
    </row>
    <row r="379" spans="2:27" x14ac:dyDescent="0.25">
      <c r="B379"/>
      <c r="V379" t="s">
        <v>38</v>
      </c>
      <c r="W379" s="6" t="s">
        <v>376</v>
      </c>
      <c r="X379" s="10" t="s">
        <v>415</v>
      </c>
      <c r="Y379" s="4" t="s">
        <v>9</v>
      </c>
      <c r="Z379" s="6" t="s">
        <v>0</v>
      </c>
      <c r="AA379" s="6"/>
    </row>
    <row r="380" spans="2:27" x14ac:dyDescent="0.25">
      <c r="B380"/>
      <c r="V380" t="s">
        <v>38</v>
      </c>
      <c r="W380" s="6" t="s">
        <v>376</v>
      </c>
      <c r="X380" s="8" t="s">
        <v>415</v>
      </c>
      <c r="Y380" s="4" t="s">
        <v>9</v>
      </c>
      <c r="Z380" s="6" t="s">
        <v>0</v>
      </c>
      <c r="AA380" s="6"/>
    </row>
    <row r="381" spans="2:27" x14ac:dyDescent="0.25">
      <c r="B381"/>
      <c r="V381" t="s">
        <v>38</v>
      </c>
      <c r="W381" s="6" t="s">
        <v>376</v>
      </c>
      <c r="X381" s="8" t="s">
        <v>414</v>
      </c>
      <c r="Y381" s="4" t="s">
        <v>33</v>
      </c>
      <c r="Z381" s="6" t="s">
        <v>29</v>
      </c>
      <c r="AA381" s="6"/>
    </row>
    <row r="382" spans="2:27" x14ac:dyDescent="0.25">
      <c r="B382"/>
      <c r="V382" t="s">
        <v>38</v>
      </c>
      <c r="W382" s="6" t="s">
        <v>376</v>
      </c>
      <c r="X382" s="8" t="s">
        <v>414</v>
      </c>
      <c r="Y382" s="4" t="s">
        <v>23</v>
      </c>
      <c r="Z382" s="6" t="s">
        <v>20</v>
      </c>
      <c r="AA382" s="6"/>
    </row>
    <row r="383" spans="2:27" x14ac:dyDescent="0.25">
      <c r="B383"/>
      <c r="V383" t="s">
        <v>38</v>
      </c>
      <c r="W383" s="6" t="s">
        <v>376</v>
      </c>
      <c r="X383" s="8" t="s">
        <v>413</v>
      </c>
      <c r="Y383" s="4" t="s">
        <v>21</v>
      </c>
      <c r="Z383" s="6" t="s">
        <v>20</v>
      </c>
      <c r="AA383" s="6"/>
    </row>
    <row r="384" spans="2:27" x14ac:dyDescent="0.25">
      <c r="B384"/>
      <c r="V384" t="s">
        <v>38</v>
      </c>
      <c r="W384" s="6" t="s">
        <v>376</v>
      </c>
      <c r="X384" s="8" t="s">
        <v>413</v>
      </c>
      <c r="Y384" s="4" t="s">
        <v>5</v>
      </c>
      <c r="Z384" s="6" t="s">
        <v>0</v>
      </c>
      <c r="AA384" s="6"/>
    </row>
    <row r="385" spans="2:27" x14ac:dyDescent="0.25">
      <c r="B385"/>
      <c r="V385" t="s">
        <v>38</v>
      </c>
      <c r="W385" s="6" t="s">
        <v>376</v>
      </c>
      <c r="X385" s="8" t="s">
        <v>413</v>
      </c>
      <c r="Y385" s="4" t="s">
        <v>12</v>
      </c>
      <c r="Z385" s="6" t="s">
        <v>0</v>
      </c>
      <c r="AA385" s="6"/>
    </row>
    <row r="386" spans="2:27" x14ac:dyDescent="0.25">
      <c r="B386"/>
      <c r="V386" t="s">
        <v>38</v>
      </c>
      <c r="W386" s="6" t="s">
        <v>376</v>
      </c>
      <c r="X386" s="8" t="s">
        <v>413</v>
      </c>
      <c r="Y386" s="4" t="s">
        <v>13</v>
      </c>
      <c r="Z386" s="6" t="s">
        <v>0</v>
      </c>
      <c r="AA386" s="6"/>
    </row>
    <row r="387" spans="2:27" x14ac:dyDescent="0.25">
      <c r="B387"/>
      <c r="V387" t="s">
        <v>38</v>
      </c>
      <c r="W387" s="6" t="s">
        <v>376</v>
      </c>
      <c r="X387" s="10" t="s">
        <v>412</v>
      </c>
      <c r="Y387" s="4" t="s">
        <v>32</v>
      </c>
      <c r="Z387" s="6" t="s">
        <v>29</v>
      </c>
      <c r="AA387" s="6"/>
    </row>
    <row r="388" spans="2:27" x14ac:dyDescent="0.25">
      <c r="B388"/>
      <c r="V388" t="s">
        <v>38</v>
      </c>
      <c r="W388" s="6" t="s">
        <v>376</v>
      </c>
      <c r="X388" s="8" t="s">
        <v>412</v>
      </c>
      <c r="Y388" s="4" t="s">
        <v>32</v>
      </c>
      <c r="Z388" s="6" t="s">
        <v>29</v>
      </c>
      <c r="AA388" s="6"/>
    </row>
    <row r="389" spans="2:27" x14ac:dyDescent="0.25">
      <c r="B389"/>
      <c r="V389" t="s">
        <v>38</v>
      </c>
      <c r="W389" s="6" t="s">
        <v>376</v>
      </c>
      <c r="X389" s="10" t="s">
        <v>412</v>
      </c>
      <c r="Y389" s="4" t="s">
        <v>35</v>
      </c>
      <c r="Z389" s="6" t="s">
        <v>29</v>
      </c>
      <c r="AA389" s="6"/>
    </row>
    <row r="390" spans="2:27" x14ac:dyDescent="0.25">
      <c r="B390"/>
      <c r="V390" t="s">
        <v>38</v>
      </c>
      <c r="W390" s="6" t="s">
        <v>376</v>
      </c>
      <c r="X390" s="8" t="s">
        <v>412</v>
      </c>
      <c r="Y390" s="4" t="s">
        <v>35</v>
      </c>
      <c r="Z390" s="6" t="s">
        <v>29</v>
      </c>
      <c r="AA390" s="6"/>
    </row>
    <row r="391" spans="2:27" x14ac:dyDescent="0.25">
      <c r="B391"/>
      <c r="V391" t="s">
        <v>38</v>
      </c>
      <c r="W391" s="6" t="s">
        <v>376</v>
      </c>
      <c r="X391" s="10" t="s">
        <v>412</v>
      </c>
      <c r="Y391" s="4" t="s">
        <v>24</v>
      </c>
      <c r="Z391" s="6" t="s">
        <v>20</v>
      </c>
      <c r="AA391" s="6"/>
    </row>
    <row r="392" spans="2:27" x14ac:dyDescent="0.25">
      <c r="B392"/>
      <c r="V392" t="s">
        <v>38</v>
      </c>
      <c r="W392" s="6" t="s">
        <v>376</v>
      </c>
      <c r="X392" s="8" t="s">
        <v>412</v>
      </c>
      <c r="Y392" s="4" t="s">
        <v>24</v>
      </c>
      <c r="Z392" s="6" t="s">
        <v>20</v>
      </c>
      <c r="AA392" s="6"/>
    </row>
    <row r="393" spans="2:27" x14ac:dyDescent="0.25">
      <c r="B393"/>
      <c r="V393" t="s">
        <v>38</v>
      </c>
      <c r="W393" s="6" t="s">
        <v>376</v>
      </c>
      <c r="X393" s="8" t="s">
        <v>411</v>
      </c>
      <c r="Y393" s="4" t="s">
        <v>32</v>
      </c>
      <c r="Z393" s="6" t="s">
        <v>29</v>
      </c>
      <c r="AA393" s="6"/>
    </row>
    <row r="394" spans="2:27" x14ac:dyDescent="0.25">
      <c r="B394"/>
      <c r="V394" t="s">
        <v>38</v>
      </c>
      <c r="W394" s="6" t="s">
        <v>376</v>
      </c>
      <c r="X394" s="8" t="s">
        <v>411</v>
      </c>
      <c r="Y394" s="4" t="s">
        <v>35</v>
      </c>
      <c r="Z394" s="6" t="s">
        <v>29</v>
      </c>
      <c r="AA394" s="6"/>
    </row>
    <row r="395" spans="2:27" x14ac:dyDescent="0.25">
      <c r="B395"/>
      <c r="V395" t="s">
        <v>38</v>
      </c>
      <c r="W395" s="6" t="s">
        <v>376</v>
      </c>
      <c r="X395" s="8" t="s">
        <v>411</v>
      </c>
      <c r="Y395" s="4" t="s">
        <v>24</v>
      </c>
      <c r="Z395" s="6" t="s">
        <v>20</v>
      </c>
      <c r="AA395" s="6"/>
    </row>
    <row r="396" spans="2:27" x14ac:dyDescent="0.25">
      <c r="B396"/>
      <c r="V396" t="s">
        <v>38</v>
      </c>
      <c r="W396" s="6" t="s">
        <v>376</v>
      </c>
      <c r="X396" s="8" t="s">
        <v>410</v>
      </c>
      <c r="Y396" s="4" t="s">
        <v>32</v>
      </c>
      <c r="Z396" s="6" t="s">
        <v>29</v>
      </c>
      <c r="AA396" s="6"/>
    </row>
    <row r="397" spans="2:27" x14ac:dyDescent="0.25">
      <c r="B397"/>
      <c r="V397" t="s">
        <v>38</v>
      </c>
      <c r="W397" s="6" t="s">
        <v>376</v>
      </c>
      <c r="X397" s="8" t="s">
        <v>410</v>
      </c>
      <c r="Y397" s="4" t="s">
        <v>35</v>
      </c>
      <c r="Z397" s="6" t="s">
        <v>29</v>
      </c>
      <c r="AA397" s="6"/>
    </row>
    <row r="398" spans="2:27" x14ac:dyDescent="0.25">
      <c r="B398"/>
      <c r="V398" t="s">
        <v>38</v>
      </c>
      <c r="W398" s="6" t="s">
        <v>376</v>
      </c>
      <c r="X398" s="8" t="s">
        <v>410</v>
      </c>
      <c r="Y398" s="4" t="s">
        <v>24</v>
      </c>
      <c r="Z398" s="6" t="s">
        <v>20</v>
      </c>
      <c r="AA398" s="6"/>
    </row>
    <row r="399" spans="2:27" x14ac:dyDescent="0.25">
      <c r="B399"/>
      <c r="V399" t="s">
        <v>38</v>
      </c>
      <c r="W399" s="6" t="s">
        <v>376</v>
      </c>
      <c r="X399" s="8" t="s">
        <v>409</v>
      </c>
      <c r="Y399" s="4" t="s">
        <v>24</v>
      </c>
      <c r="Z399" s="6" t="s">
        <v>20</v>
      </c>
      <c r="AA399" s="6"/>
    </row>
    <row r="400" spans="2:27" x14ac:dyDescent="0.25">
      <c r="B400"/>
      <c r="V400" t="s">
        <v>38</v>
      </c>
      <c r="W400" s="6" t="s">
        <v>376</v>
      </c>
      <c r="X400" s="8" t="s">
        <v>409</v>
      </c>
      <c r="Y400" s="4" t="s">
        <v>23</v>
      </c>
      <c r="Z400" s="6" t="s">
        <v>20</v>
      </c>
      <c r="AA400" s="6"/>
    </row>
    <row r="401" spans="2:31" x14ac:dyDescent="0.25">
      <c r="B401"/>
      <c r="V401" t="s">
        <v>38</v>
      </c>
      <c r="W401" s="6" t="s">
        <v>376</v>
      </c>
      <c r="X401" s="8" t="s">
        <v>409</v>
      </c>
      <c r="Y401" s="4" t="s">
        <v>50</v>
      </c>
      <c r="Z401" s="6" t="s">
        <v>0</v>
      </c>
      <c r="AA401" s="6"/>
    </row>
    <row r="402" spans="2:31" x14ac:dyDescent="0.25">
      <c r="B402"/>
      <c r="V402" t="s">
        <v>38</v>
      </c>
      <c r="W402" s="6" t="s">
        <v>376</v>
      </c>
      <c r="X402" s="8" t="s">
        <v>409</v>
      </c>
      <c r="Y402" s="4" t="s">
        <v>10</v>
      </c>
      <c r="Z402" s="6" t="s">
        <v>0</v>
      </c>
      <c r="AA402" s="6"/>
    </row>
    <row r="403" spans="2:31" x14ac:dyDescent="0.25">
      <c r="B403"/>
      <c r="V403" t="s">
        <v>38</v>
      </c>
      <c r="W403" s="6" t="s">
        <v>376</v>
      </c>
      <c r="X403" s="8" t="s">
        <v>409</v>
      </c>
      <c r="Y403" s="4" t="s">
        <v>1</v>
      </c>
      <c r="Z403" s="6" t="s">
        <v>0</v>
      </c>
      <c r="AA403" s="6"/>
    </row>
    <row r="404" spans="2:31" x14ac:dyDescent="0.25">
      <c r="B404"/>
      <c r="V404" t="s">
        <v>38</v>
      </c>
      <c r="W404" s="6" t="s">
        <v>376</v>
      </c>
      <c r="X404" s="8" t="s">
        <v>409</v>
      </c>
      <c r="Y404" s="4" t="s">
        <v>80</v>
      </c>
      <c r="Z404" s="6" t="s">
        <v>0</v>
      </c>
      <c r="AA404" s="6"/>
    </row>
    <row r="405" spans="2:31" x14ac:dyDescent="0.25">
      <c r="B405"/>
      <c r="V405" t="s">
        <v>38</v>
      </c>
      <c r="W405" s="6" t="s">
        <v>376</v>
      </c>
      <c r="X405" s="8" t="s">
        <v>408</v>
      </c>
      <c r="Y405" s="4" t="s">
        <v>32</v>
      </c>
      <c r="Z405" s="6" t="s">
        <v>29</v>
      </c>
      <c r="AA405" s="6"/>
    </row>
    <row r="406" spans="2:31" x14ac:dyDescent="0.25">
      <c r="B406"/>
      <c r="V406" t="s">
        <v>38</v>
      </c>
      <c r="W406" s="6" t="s">
        <v>376</v>
      </c>
      <c r="X406" s="8" t="s">
        <v>408</v>
      </c>
      <c r="Y406" s="4" t="s">
        <v>22</v>
      </c>
      <c r="Z406" s="6" t="s">
        <v>20</v>
      </c>
      <c r="AA406" s="6"/>
    </row>
    <row r="407" spans="2:31" x14ac:dyDescent="0.25">
      <c r="B407"/>
      <c r="V407" t="s">
        <v>38</v>
      </c>
      <c r="W407" s="6" t="s">
        <v>376</v>
      </c>
      <c r="X407" s="8" t="s">
        <v>408</v>
      </c>
      <c r="Y407" s="4" t="s">
        <v>23</v>
      </c>
      <c r="Z407" s="6" t="s">
        <v>20</v>
      </c>
      <c r="AA407" s="6"/>
    </row>
    <row r="408" spans="2:31" x14ac:dyDescent="0.25">
      <c r="B408"/>
      <c r="V408" t="s">
        <v>38</v>
      </c>
      <c r="W408" s="6" t="s">
        <v>376</v>
      </c>
      <c r="X408" s="8" t="s">
        <v>408</v>
      </c>
      <c r="Y408" s="4" t="s">
        <v>21</v>
      </c>
      <c r="Z408" s="6" t="s">
        <v>20</v>
      </c>
      <c r="AA408" s="6"/>
    </row>
    <row r="409" spans="2:31" x14ac:dyDescent="0.25">
      <c r="B409"/>
      <c r="V409" t="s">
        <v>38</v>
      </c>
      <c r="W409" s="6" t="s">
        <v>376</v>
      </c>
      <c r="X409" s="8" t="s">
        <v>408</v>
      </c>
      <c r="Y409" s="4" t="s">
        <v>5</v>
      </c>
      <c r="Z409" s="6" t="s">
        <v>0</v>
      </c>
      <c r="AA409" s="6"/>
    </row>
    <row r="410" spans="2:31" x14ac:dyDescent="0.25">
      <c r="B410"/>
      <c r="V410" t="s">
        <v>38</v>
      </c>
      <c r="W410" s="6" t="s">
        <v>376</v>
      </c>
      <c r="X410" s="8" t="s">
        <v>408</v>
      </c>
      <c r="Y410" s="4" t="s">
        <v>50</v>
      </c>
      <c r="Z410" s="6" t="s">
        <v>0</v>
      </c>
      <c r="AA410" s="6"/>
    </row>
    <row r="411" spans="2:31" x14ac:dyDescent="0.25">
      <c r="B411"/>
      <c r="V411" t="s">
        <v>38</v>
      </c>
      <c r="W411" s="6" t="s">
        <v>376</v>
      </c>
      <c r="X411" s="8" t="s">
        <v>408</v>
      </c>
      <c r="Y411" s="4" t="s">
        <v>1</v>
      </c>
      <c r="Z411" s="6" t="s">
        <v>0</v>
      </c>
      <c r="AA411" s="6"/>
      <c r="AB411" s="6"/>
      <c r="AC411" s="6"/>
      <c r="AD411" s="6"/>
      <c r="AE411" s="6"/>
    </row>
    <row r="412" spans="2:31" x14ac:dyDescent="0.25">
      <c r="B412"/>
      <c r="V412" t="s">
        <v>38</v>
      </c>
      <c r="W412" s="6" t="s">
        <v>376</v>
      </c>
      <c r="X412" s="8" t="s">
        <v>408</v>
      </c>
      <c r="Y412" s="4" t="s">
        <v>9</v>
      </c>
      <c r="Z412" s="6" t="s">
        <v>0</v>
      </c>
      <c r="AA412" s="6"/>
      <c r="AB412" s="6"/>
      <c r="AC412" s="6"/>
      <c r="AD412" s="6"/>
      <c r="AE412" s="6"/>
    </row>
    <row r="413" spans="2:31" x14ac:dyDescent="0.25">
      <c r="B413"/>
      <c r="V413" t="s">
        <v>38</v>
      </c>
      <c r="W413" s="6" t="s">
        <v>376</v>
      </c>
      <c r="X413" s="8" t="s">
        <v>408</v>
      </c>
      <c r="Y413" s="4" t="s">
        <v>15</v>
      </c>
      <c r="Z413" s="6" t="s">
        <v>0</v>
      </c>
      <c r="AA413" s="6"/>
      <c r="AB413" s="6"/>
      <c r="AC413" s="5"/>
      <c r="AD413" s="6"/>
      <c r="AE413" s="6"/>
    </row>
    <row r="414" spans="2:31" x14ac:dyDescent="0.25">
      <c r="B414"/>
      <c r="V414" t="s">
        <v>38</v>
      </c>
      <c r="W414" s="6" t="s">
        <v>376</v>
      </c>
      <c r="X414" s="8" t="s">
        <v>407</v>
      </c>
      <c r="Y414" s="4" t="s">
        <v>24</v>
      </c>
      <c r="Z414" s="6" t="s">
        <v>20</v>
      </c>
      <c r="AA414" s="6"/>
      <c r="AB414" s="6"/>
      <c r="AC414" s="5"/>
      <c r="AD414" s="6"/>
      <c r="AE414" s="6"/>
    </row>
    <row r="415" spans="2:31" x14ac:dyDescent="0.25">
      <c r="B415"/>
      <c r="V415" t="s">
        <v>38</v>
      </c>
      <c r="W415" s="6" t="s">
        <v>376</v>
      </c>
      <c r="X415" s="8" t="s">
        <v>407</v>
      </c>
      <c r="Y415" s="4" t="s">
        <v>5</v>
      </c>
      <c r="Z415" s="6" t="s">
        <v>0</v>
      </c>
      <c r="AA415" s="6"/>
      <c r="AB415" s="6"/>
      <c r="AC415" s="5"/>
      <c r="AD415" s="6"/>
      <c r="AE415" s="6"/>
    </row>
    <row r="416" spans="2:31" x14ac:dyDescent="0.25">
      <c r="B416"/>
      <c r="V416" t="s">
        <v>38</v>
      </c>
      <c r="W416" s="6" t="s">
        <v>376</v>
      </c>
      <c r="X416" s="8" t="s">
        <v>407</v>
      </c>
      <c r="Y416" s="4" t="s">
        <v>50</v>
      </c>
      <c r="Z416" s="6" t="s">
        <v>0</v>
      </c>
      <c r="AA416" s="6"/>
      <c r="AB416" s="6"/>
      <c r="AC416" s="5"/>
      <c r="AD416" s="6"/>
      <c r="AE416" s="6"/>
    </row>
    <row r="417" spans="2:31" x14ac:dyDescent="0.25">
      <c r="B417"/>
      <c r="V417" t="s">
        <v>38</v>
      </c>
      <c r="W417" s="6" t="s">
        <v>376</v>
      </c>
      <c r="X417" s="8" t="s">
        <v>407</v>
      </c>
      <c r="Y417" s="4" t="s">
        <v>1</v>
      </c>
      <c r="Z417" s="6" t="s">
        <v>0</v>
      </c>
      <c r="AA417" s="6"/>
      <c r="AB417" s="6"/>
      <c r="AC417" s="5"/>
      <c r="AD417" s="6"/>
      <c r="AE417" s="6"/>
    </row>
    <row r="418" spans="2:31" x14ac:dyDescent="0.25">
      <c r="B418"/>
      <c r="V418" t="s">
        <v>38</v>
      </c>
      <c r="W418" s="6" t="s">
        <v>376</v>
      </c>
      <c r="X418" s="8" t="s">
        <v>406</v>
      </c>
      <c r="Y418" s="4" t="s">
        <v>24</v>
      </c>
      <c r="Z418" s="6" t="s">
        <v>20</v>
      </c>
      <c r="AA418" s="6"/>
      <c r="AB418" s="6"/>
      <c r="AC418" s="5"/>
      <c r="AD418" s="6"/>
      <c r="AE418" s="6"/>
    </row>
    <row r="419" spans="2:31" x14ac:dyDescent="0.25">
      <c r="B419"/>
      <c r="V419" t="s">
        <v>38</v>
      </c>
      <c r="W419" s="6" t="s">
        <v>376</v>
      </c>
      <c r="X419" s="8" t="s">
        <v>405</v>
      </c>
      <c r="Y419" s="4" t="s">
        <v>24</v>
      </c>
      <c r="Z419" s="6" t="s">
        <v>20</v>
      </c>
      <c r="AA419" s="6"/>
      <c r="AB419" s="6"/>
      <c r="AC419" s="5"/>
      <c r="AD419" s="6"/>
      <c r="AE419" s="6"/>
    </row>
    <row r="420" spans="2:31" x14ac:dyDescent="0.25">
      <c r="B420"/>
      <c r="V420" t="s">
        <v>38</v>
      </c>
      <c r="W420" s="6" t="s">
        <v>376</v>
      </c>
      <c r="X420" s="8" t="s">
        <v>404</v>
      </c>
      <c r="Y420" s="4" t="s">
        <v>24</v>
      </c>
      <c r="Z420" s="6" t="s">
        <v>20</v>
      </c>
      <c r="AA420" s="6"/>
      <c r="AB420" s="6"/>
      <c r="AC420" s="5"/>
      <c r="AD420" s="6"/>
      <c r="AE420" s="6"/>
    </row>
    <row r="421" spans="2:31" x14ac:dyDescent="0.25">
      <c r="B421"/>
      <c r="V421" t="s">
        <v>38</v>
      </c>
      <c r="W421" s="6" t="s">
        <v>376</v>
      </c>
      <c r="X421" s="8" t="s">
        <v>404</v>
      </c>
      <c r="Y421" s="4" t="s">
        <v>25</v>
      </c>
      <c r="Z421" s="6" t="s">
        <v>20</v>
      </c>
      <c r="AA421" s="6"/>
      <c r="AB421" s="6"/>
      <c r="AC421" s="5"/>
      <c r="AD421" s="6"/>
      <c r="AE421" s="6"/>
    </row>
    <row r="422" spans="2:31" x14ac:dyDescent="0.25">
      <c r="B422"/>
      <c r="V422" t="s">
        <v>38</v>
      </c>
      <c r="W422" s="6" t="s">
        <v>376</v>
      </c>
      <c r="X422" s="8" t="s">
        <v>404</v>
      </c>
      <c r="Y422" s="4" t="s">
        <v>21</v>
      </c>
      <c r="Z422" s="6" t="s">
        <v>20</v>
      </c>
      <c r="AA422" s="6"/>
      <c r="AB422" s="6"/>
      <c r="AC422" s="9"/>
      <c r="AD422" s="6"/>
      <c r="AE422" s="6"/>
    </row>
    <row r="423" spans="2:31" x14ac:dyDescent="0.25">
      <c r="B423"/>
      <c r="V423" t="s">
        <v>38</v>
      </c>
      <c r="W423" s="6" t="s">
        <v>376</v>
      </c>
      <c r="X423" s="8" t="s">
        <v>404</v>
      </c>
      <c r="Y423" s="4" t="s">
        <v>5</v>
      </c>
      <c r="Z423" s="6" t="s">
        <v>0</v>
      </c>
      <c r="AA423" s="6"/>
      <c r="AB423" s="6"/>
      <c r="AC423" s="5"/>
      <c r="AD423" s="6"/>
      <c r="AE423" s="6"/>
    </row>
    <row r="424" spans="2:31" x14ac:dyDescent="0.25">
      <c r="B424"/>
      <c r="V424" t="s">
        <v>38</v>
      </c>
      <c r="W424" s="6" t="s">
        <v>376</v>
      </c>
      <c r="X424" s="8" t="s">
        <v>403</v>
      </c>
      <c r="Y424" s="4" t="s">
        <v>24</v>
      </c>
      <c r="Z424" s="6" t="s">
        <v>20</v>
      </c>
      <c r="AA424" s="6"/>
      <c r="AB424" s="6"/>
      <c r="AC424" s="5"/>
      <c r="AD424" s="6"/>
      <c r="AE424" s="6"/>
    </row>
    <row r="425" spans="2:31" x14ac:dyDescent="0.25">
      <c r="B425"/>
      <c r="V425" t="s">
        <v>38</v>
      </c>
      <c r="W425" s="6" t="s">
        <v>376</v>
      </c>
      <c r="X425" s="8" t="s">
        <v>402</v>
      </c>
      <c r="Y425" s="4" t="s">
        <v>24</v>
      </c>
      <c r="Z425" s="6" t="s">
        <v>20</v>
      </c>
      <c r="AA425" s="6"/>
      <c r="AB425" s="6"/>
      <c r="AC425" s="5"/>
      <c r="AD425" s="6"/>
      <c r="AE425" s="6"/>
    </row>
    <row r="426" spans="2:31" x14ac:dyDescent="0.25">
      <c r="B426"/>
      <c r="V426" t="s">
        <v>38</v>
      </c>
      <c r="W426" s="6" t="s">
        <v>376</v>
      </c>
      <c r="X426" s="8" t="s">
        <v>401</v>
      </c>
      <c r="Y426" s="4" t="s">
        <v>32</v>
      </c>
      <c r="Z426" s="6" t="s">
        <v>29</v>
      </c>
      <c r="AA426" s="6"/>
      <c r="AB426" s="6"/>
      <c r="AC426" s="5"/>
      <c r="AD426" s="6"/>
      <c r="AE426" s="6"/>
    </row>
    <row r="427" spans="2:31" x14ac:dyDescent="0.25">
      <c r="B427"/>
      <c r="V427" t="s">
        <v>38</v>
      </c>
      <c r="W427" s="6" t="s">
        <v>376</v>
      </c>
      <c r="X427" s="8" t="s">
        <v>401</v>
      </c>
      <c r="Y427" s="4" t="s">
        <v>5</v>
      </c>
      <c r="Z427" s="6" t="s">
        <v>0</v>
      </c>
      <c r="AA427" s="6"/>
      <c r="AB427" s="6"/>
      <c r="AC427" s="5"/>
      <c r="AD427" s="6"/>
      <c r="AE427" s="6"/>
    </row>
    <row r="428" spans="2:31" x14ac:dyDescent="0.25">
      <c r="B428"/>
      <c r="V428" t="s">
        <v>38</v>
      </c>
      <c r="W428" s="6" t="s">
        <v>376</v>
      </c>
      <c r="X428" s="8" t="s">
        <v>400</v>
      </c>
      <c r="Y428" s="4" t="s">
        <v>32</v>
      </c>
      <c r="Z428" s="6" t="s">
        <v>29</v>
      </c>
      <c r="AA428" s="6"/>
      <c r="AB428" s="6"/>
      <c r="AC428" s="5"/>
      <c r="AD428" s="6"/>
      <c r="AE428" s="6"/>
    </row>
    <row r="429" spans="2:31" x14ac:dyDescent="0.25">
      <c r="B429"/>
      <c r="V429" t="s">
        <v>38</v>
      </c>
      <c r="W429" s="6" t="s">
        <v>376</v>
      </c>
      <c r="X429" s="8" t="s">
        <v>400</v>
      </c>
      <c r="Y429" s="4" t="s">
        <v>5</v>
      </c>
      <c r="Z429" s="6" t="s">
        <v>0</v>
      </c>
      <c r="AA429" s="6"/>
      <c r="AB429" s="6"/>
      <c r="AC429" s="5"/>
      <c r="AD429" s="6"/>
      <c r="AE429" s="6"/>
    </row>
    <row r="430" spans="2:31" x14ac:dyDescent="0.25">
      <c r="B430"/>
      <c r="V430" t="s">
        <v>38</v>
      </c>
      <c r="W430" s="6" t="s">
        <v>376</v>
      </c>
      <c r="X430" s="8" t="s">
        <v>399</v>
      </c>
      <c r="Y430" s="4" t="s">
        <v>25</v>
      </c>
      <c r="Z430" s="6" t="s">
        <v>20</v>
      </c>
      <c r="AA430" s="6"/>
      <c r="AB430" s="6"/>
      <c r="AC430" s="5"/>
      <c r="AD430" s="6"/>
      <c r="AE430" s="6"/>
    </row>
    <row r="431" spans="2:31" x14ac:dyDescent="0.25">
      <c r="B431"/>
      <c r="V431" t="s">
        <v>38</v>
      </c>
      <c r="W431" s="6" t="s">
        <v>376</v>
      </c>
      <c r="X431" s="8" t="s">
        <v>399</v>
      </c>
      <c r="Y431" s="4" t="s">
        <v>21</v>
      </c>
      <c r="Z431" s="6" t="s">
        <v>20</v>
      </c>
      <c r="AA431" s="6"/>
      <c r="AB431" s="6"/>
      <c r="AD431" s="6"/>
      <c r="AE431" s="6"/>
    </row>
    <row r="432" spans="2:31" x14ac:dyDescent="0.25">
      <c r="B432"/>
      <c r="V432" t="s">
        <v>38</v>
      </c>
      <c r="W432" s="6" t="s">
        <v>376</v>
      </c>
      <c r="X432" s="8" t="s">
        <v>399</v>
      </c>
      <c r="Y432" s="4" t="s">
        <v>5</v>
      </c>
      <c r="Z432" s="6" t="s">
        <v>0</v>
      </c>
      <c r="AA432" s="6"/>
      <c r="AB432" s="6"/>
      <c r="AD432" s="6"/>
      <c r="AE432" s="4"/>
    </row>
    <row r="433" spans="2:31" x14ac:dyDescent="0.25">
      <c r="B433"/>
      <c r="V433" t="s">
        <v>38</v>
      </c>
      <c r="W433" s="6" t="s">
        <v>376</v>
      </c>
      <c r="X433" s="8" t="s">
        <v>398</v>
      </c>
      <c r="Y433" s="4" t="s">
        <v>50</v>
      </c>
      <c r="Z433" s="6" t="s">
        <v>0</v>
      </c>
      <c r="AA433" s="6"/>
      <c r="AB433" s="6"/>
      <c r="AD433" s="6"/>
      <c r="AE433" s="4"/>
    </row>
    <row r="434" spans="2:31" x14ac:dyDescent="0.25">
      <c r="B434"/>
      <c r="V434" t="s">
        <v>38</v>
      </c>
      <c r="W434" s="6" t="s">
        <v>376</v>
      </c>
      <c r="X434" s="8" t="s">
        <v>398</v>
      </c>
      <c r="Y434" s="4" t="s">
        <v>1</v>
      </c>
      <c r="Z434" s="6" t="s">
        <v>0</v>
      </c>
      <c r="AA434" s="6"/>
      <c r="AB434" s="6"/>
      <c r="AD434" s="6"/>
      <c r="AE434" s="4"/>
    </row>
    <row r="435" spans="2:31" x14ac:dyDescent="0.25">
      <c r="B435"/>
      <c r="V435" t="s">
        <v>38</v>
      </c>
      <c r="W435" s="6" t="s">
        <v>376</v>
      </c>
      <c r="X435" s="8" t="s">
        <v>397</v>
      </c>
      <c r="Y435" s="4" t="s">
        <v>33</v>
      </c>
      <c r="Z435" s="6" t="s">
        <v>29</v>
      </c>
      <c r="AA435" s="6"/>
      <c r="AB435" s="6"/>
      <c r="AD435" s="6"/>
      <c r="AE435" s="4"/>
    </row>
    <row r="436" spans="2:31" x14ac:dyDescent="0.25">
      <c r="B436"/>
      <c r="V436" t="s">
        <v>38</v>
      </c>
      <c r="W436" s="6" t="s">
        <v>376</v>
      </c>
      <c r="X436" s="8" t="s">
        <v>397</v>
      </c>
      <c r="Y436" s="4" t="s">
        <v>24</v>
      </c>
      <c r="Z436" s="6" t="s">
        <v>20</v>
      </c>
      <c r="AA436" s="6"/>
      <c r="AB436" s="6"/>
      <c r="AD436" s="6"/>
      <c r="AE436" s="4"/>
    </row>
    <row r="437" spans="2:31" x14ac:dyDescent="0.25">
      <c r="B437"/>
      <c r="V437" t="s">
        <v>38</v>
      </c>
      <c r="W437" s="6" t="s">
        <v>376</v>
      </c>
      <c r="X437" s="8" t="s">
        <v>397</v>
      </c>
      <c r="Y437" s="4" t="s">
        <v>22</v>
      </c>
      <c r="Z437" s="6" t="s">
        <v>20</v>
      </c>
      <c r="AA437" s="6"/>
      <c r="AB437" s="6"/>
      <c r="AD437" s="6"/>
      <c r="AE437" s="4"/>
    </row>
    <row r="438" spans="2:31" x14ac:dyDescent="0.25">
      <c r="B438"/>
      <c r="V438" t="s">
        <v>38</v>
      </c>
      <c r="W438" s="6" t="s">
        <v>376</v>
      </c>
      <c r="X438" s="8" t="s">
        <v>397</v>
      </c>
      <c r="Y438" s="4" t="s">
        <v>5</v>
      </c>
      <c r="Z438" s="6" t="s">
        <v>0</v>
      </c>
      <c r="AA438" s="6"/>
      <c r="AB438" s="6"/>
      <c r="AD438" s="6"/>
      <c r="AE438" s="4"/>
    </row>
    <row r="439" spans="2:31" x14ac:dyDescent="0.25">
      <c r="B439"/>
      <c r="V439" t="s">
        <v>38</v>
      </c>
      <c r="W439" s="6" t="s">
        <v>376</v>
      </c>
      <c r="X439" s="8" t="s">
        <v>397</v>
      </c>
      <c r="Y439" s="4" t="s">
        <v>12</v>
      </c>
      <c r="Z439" s="6" t="s">
        <v>0</v>
      </c>
      <c r="AA439" s="6"/>
      <c r="AB439" s="6"/>
      <c r="AD439" s="6"/>
      <c r="AE439" s="4"/>
    </row>
    <row r="440" spans="2:31" x14ac:dyDescent="0.25">
      <c r="B440"/>
      <c r="V440" t="s">
        <v>38</v>
      </c>
      <c r="W440" s="6" t="s">
        <v>376</v>
      </c>
      <c r="X440" s="8" t="s">
        <v>397</v>
      </c>
      <c r="Y440" s="4" t="s">
        <v>10</v>
      </c>
      <c r="Z440" s="6" t="s">
        <v>0</v>
      </c>
      <c r="AA440" s="6"/>
      <c r="AB440" s="6"/>
      <c r="AD440" s="6"/>
      <c r="AE440" s="4"/>
    </row>
    <row r="441" spans="2:31" x14ac:dyDescent="0.25">
      <c r="B441"/>
      <c r="V441" t="s">
        <v>38</v>
      </c>
      <c r="W441" s="6" t="s">
        <v>376</v>
      </c>
      <c r="X441" s="8" t="s">
        <v>396</v>
      </c>
      <c r="Y441" s="4" t="s">
        <v>21</v>
      </c>
      <c r="Z441" s="6" t="s">
        <v>20</v>
      </c>
      <c r="AA441" s="6"/>
      <c r="AB441" s="6"/>
      <c r="AD441" s="6"/>
      <c r="AE441" s="4"/>
    </row>
    <row r="442" spans="2:31" x14ac:dyDescent="0.25">
      <c r="B442"/>
      <c r="V442" t="s">
        <v>38</v>
      </c>
      <c r="W442" s="6" t="s">
        <v>376</v>
      </c>
      <c r="X442" s="8" t="s">
        <v>396</v>
      </c>
      <c r="Y442" s="4" t="s">
        <v>12</v>
      </c>
      <c r="Z442" s="6" t="s">
        <v>0</v>
      </c>
      <c r="AA442" s="6"/>
      <c r="AB442" s="6"/>
      <c r="AD442" s="6"/>
      <c r="AE442" s="4"/>
    </row>
    <row r="443" spans="2:31" x14ac:dyDescent="0.25">
      <c r="B443"/>
      <c r="V443" t="s">
        <v>38</v>
      </c>
      <c r="W443" s="6" t="s">
        <v>376</v>
      </c>
      <c r="X443" s="8" t="s">
        <v>396</v>
      </c>
      <c r="Y443" s="4" t="s">
        <v>9</v>
      </c>
      <c r="Z443" s="6" t="s">
        <v>0</v>
      </c>
      <c r="AA443" s="6"/>
      <c r="AB443" s="6"/>
      <c r="AD443" s="6"/>
      <c r="AE443" s="4"/>
    </row>
    <row r="444" spans="2:31" x14ac:dyDescent="0.25">
      <c r="B444"/>
      <c r="V444" t="s">
        <v>38</v>
      </c>
      <c r="W444" s="6" t="s">
        <v>376</v>
      </c>
      <c r="X444" s="8" t="s">
        <v>395</v>
      </c>
      <c r="Y444" s="4" t="s">
        <v>18</v>
      </c>
      <c r="Z444" s="6" t="s">
        <v>0</v>
      </c>
      <c r="AA444" s="6"/>
      <c r="AB444" s="6"/>
      <c r="AD444" s="6"/>
      <c r="AE444" s="4"/>
    </row>
    <row r="445" spans="2:31" x14ac:dyDescent="0.25">
      <c r="B445"/>
      <c r="V445" t="s">
        <v>38</v>
      </c>
      <c r="W445" s="6" t="s">
        <v>376</v>
      </c>
      <c r="X445" s="8" t="s">
        <v>394</v>
      </c>
      <c r="Y445" s="4" t="s">
        <v>33</v>
      </c>
      <c r="Z445" s="6" t="s">
        <v>29</v>
      </c>
      <c r="AA445" s="6"/>
      <c r="AB445" s="6"/>
      <c r="AD445" s="6"/>
      <c r="AE445" s="4"/>
    </row>
    <row r="446" spans="2:31" x14ac:dyDescent="0.25">
      <c r="B446"/>
      <c r="V446" t="s">
        <v>38</v>
      </c>
      <c r="W446" s="6" t="s">
        <v>376</v>
      </c>
      <c r="X446" s="8" t="s">
        <v>394</v>
      </c>
      <c r="Y446" s="4" t="s">
        <v>26</v>
      </c>
      <c r="Z446" s="6" t="s">
        <v>20</v>
      </c>
      <c r="AA446" s="6"/>
      <c r="AB446" s="6"/>
      <c r="AD446" s="6"/>
      <c r="AE446" s="4"/>
    </row>
    <row r="447" spans="2:31" x14ac:dyDescent="0.25">
      <c r="B447"/>
      <c r="V447" t="s">
        <v>38</v>
      </c>
      <c r="W447" s="6" t="s">
        <v>376</v>
      </c>
      <c r="X447" s="8" t="s">
        <v>394</v>
      </c>
      <c r="Y447" s="4" t="s">
        <v>23</v>
      </c>
      <c r="Z447" s="6" t="s">
        <v>20</v>
      </c>
      <c r="AA447" s="6"/>
      <c r="AB447" s="6"/>
      <c r="AD447" s="6"/>
      <c r="AE447" s="4"/>
    </row>
    <row r="448" spans="2:31" x14ac:dyDescent="0.25">
      <c r="B448"/>
      <c r="V448" t="s">
        <v>38</v>
      </c>
      <c r="W448" s="6" t="s">
        <v>376</v>
      </c>
      <c r="X448" s="8" t="s">
        <v>394</v>
      </c>
      <c r="Y448" s="4" t="s">
        <v>10</v>
      </c>
      <c r="Z448" s="6" t="s">
        <v>0</v>
      </c>
      <c r="AA448" s="6"/>
      <c r="AB448" s="6"/>
      <c r="AD448" s="6"/>
      <c r="AE448" s="4"/>
    </row>
    <row r="449" spans="2:31" x14ac:dyDescent="0.25">
      <c r="B449"/>
      <c r="V449" t="s">
        <v>38</v>
      </c>
      <c r="W449" s="6" t="s">
        <v>376</v>
      </c>
      <c r="X449" s="8" t="s">
        <v>393</v>
      </c>
      <c r="Y449" s="4" t="s">
        <v>21</v>
      </c>
      <c r="Z449" s="6" t="s">
        <v>20</v>
      </c>
      <c r="AA449" s="6"/>
      <c r="AB449" s="6"/>
      <c r="AD449" s="6"/>
      <c r="AE449" s="4"/>
    </row>
    <row r="450" spans="2:31" x14ac:dyDescent="0.25">
      <c r="B450"/>
      <c r="V450" t="s">
        <v>38</v>
      </c>
      <c r="W450" s="6" t="s">
        <v>376</v>
      </c>
      <c r="X450" s="8" t="s">
        <v>392</v>
      </c>
      <c r="Y450" s="4" t="s">
        <v>21</v>
      </c>
      <c r="Z450" s="6" t="s">
        <v>20</v>
      </c>
      <c r="AA450" s="6"/>
      <c r="AB450" s="6"/>
      <c r="AD450" s="6"/>
      <c r="AE450" s="4"/>
    </row>
    <row r="451" spans="2:31" x14ac:dyDescent="0.25">
      <c r="B451"/>
      <c r="V451" t="s">
        <v>38</v>
      </c>
      <c r="W451" s="6" t="s">
        <v>376</v>
      </c>
      <c r="X451" s="8" t="s">
        <v>391</v>
      </c>
      <c r="Y451" s="4" t="s">
        <v>9</v>
      </c>
      <c r="Z451" s="6" t="s">
        <v>0</v>
      </c>
      <c r="AA451" s="6"/>
      <c r="AB451" s="6"/>
      <c r="AD451" s="6"/>
      <c r="AE451" s="4"/>
    </row>
    <row r="452" spans="2:31" x14ac:dyDescent="0.25">
      <c r="B452"/>
      <c r="V452" t="s">
        <v>38</v>
      </c>
      <c r="W452" s="6" t="s">
        <v>376</v>
      </c>
      <c r="X452" s="8" t="s">
        <v>390</v>
      </c>
      <c r="Y452" s="4" t="s">
        <v>15</v>
      </c>
      <c r="Z452" s="6" t="s">
        <v>0</v>
      </c>
      <c r="AA452" s="6"/>
      <c r="AB452" s="6"/>
      <c r="AD452" s="6"/>
      <c r="AE452" s="4"/>
    </row>
    <row r="453" spans="2:31" x14ac:dyDescent="0.25">
      <c r="B453"/>
      <c r="V453" t="s">
        <v>38</v>
      </c>
      <c r="W453" s="6" t="s">
        <v>376</v>
      </c>
      <c r="X453" s="8" t="s">
        <v>389</v>
      </c>
      <c r="Y453" s="4" t="s">
        <v>9</v>
      </c>
      <c r="Z453" s="6" t="s">
        <v>0</v>
      </c>
      <c r="AA453" s="6"/>
      <c r="AB453" s="6"/>
      <c r="AD453" s="6"/>
      <c r="AE453" s="4"/>
    </row>
    <row r="454" spans="2:31" x14ac:dyDescent="0.25">
      <c r="B454"/>
      <c r="V454" t="s">
        <v>38</v>
      </c>
      <c r="W454" s="6" t="s">
        <v>376</v>
      </c>
      <c r="X454" s="8" t="s">
        <v>388</v>
      </c>
      <c r="Y454" s="4" t="s">
        <v>27</v>
      </c>
      <c r="Z454" s="6" t="s">
        <v>20</v>
      </c>
      <c r="AA454" s="6"/>
      <c r="AB454" s="6"/>
      <c r="AD454" s="6"/>
      <c r="AE454" s="4"/>
    </row>
    <row r="455" spans="2:31" x14ac:dyDescent="0.25">
      <c r="B455"/>
      <c r="V455" t="s">
        <v>38</v>
      </c>
      <c r="W455" s="6" t="s">
        <v>376</v>
      </c>
      <c r="X455" s="8" t="s">
        <v>388</v>
      </c>
      <c r="Y455" s="4" t="s">
        <v>12</v>
      </c>
      <c r="Z455" s="6" t="s">
        <v>0</v>
      </c>
      <c r="AA455" s="6"/>
      <c r="AB455" s="6"/>
      <c r="AD455" s="6"/>
      <c r="AE455" s="4"/>
    </row>
    <row r="456" spans="2:31" x14ac:dyDescent="0.25">
      <c r="B456"/>
      <c r="V456" t="s">
        <v>38</v>
      </c>
      <c r="W456" s="6" t="s">
        <v>376</v>
      </c>
      <c r="X456" s="8" t="s">
        <v>388</v>
      </c>
      <c r="Y456" s="4" t="s">
        <v>13</v>
      </c>
      <c r="Z456" s="6" t="s">
        <v>0</v>
      </c>
      <c r="AA456" s="6"/>
      <c r="AB456" s="6"/>
      <c r="AD456" s="6"/>
      <c r="AE456" s="4"/>
    </row>
    <row r="457" spans="2:31" x14ac:dyDescent="0.25">
      <c r="B457"/>
      <c r="V457" t="s">
        <v>38</v>
      </c>
      <c r="W457" s="6" t="s">
        <v>376</v>
      </c>
      <c r="X457" s="8" t="s">
        <v>387</v>
      </c>
      <c r="Y457" s="4" t="s">
        <v>32</v>
      </c>
      <c r="Z457" s="6" t="s">
        <v>29</v>
      </c>
      <c r="AA457" s="6"/>
      <c r="AB457" s="6"/>
      <c r="AD457" s="6"/>
      <c r="AE457" s="4"/>
    </row>
    <row r="458" spans="2:31" x14ac:dyDescent="0.25">
      <c r="B458"/>
      <c r="V458" t="s">
        <v>38</v>
      </c>
      <c r="W458" s="6" t="s">
        <v>376</v>
      </c>
      <c r="X458" s="8" t="s">
        <v>387</v>
      </c>
      <c r="Y458" s="4" t="s">
        <v>1</v>
      </c>
      <c r="Z458" s="6" t="s">
        <v>0</v>
      </c>
      <c r="AA458" s="6"/>
      <c r="AB458" s="6"/>
      <c r="AD458" s="6"/>
      <c r="AE458" s="4"/>
    </row>
    <row r="459" spans="2:31" x14ac:dyDescent="0.25">
      <c r="B459"/>
      <c r="V459" t="s">
        <v>38</v>
      </c>
      <c r="W459" s="6" t="s">
        <v>376</v>
      </c>
      <c r="X459" s="8" t="s">
        <v>386</v>
      </c>
      <c r="Y459" s="4" t="s">
        <v>30</v>
      </c>
      <c r="Z459" s="6" t="s">
        <v>29</v>
      </c>
      <c r="AA459" s="6"/>
      <c r="AB459" s="6"/>
      <c r="AD459" s="6"/>
      <c r="AE459" s="4"/>
    </row>
    <row r="460" spans="2:31" x14ac:dyDescent="0.25">
      <c r="B460"/>
      <c r="V460" t="s">
        <v>38</v>
      </c>
      <c r="W460" s="6" t="s">
        <v>376</v>
      </c>
      <c r="X460" s="8" t="s">
        <v>386</v>
      </c>
      <c r="Y460" s="4" t="s">
        <v>1</v>
      </c>
      <c r="Z460" s="6" t="s">
        <v>0</v>
      </c>
      <c r="AA460" s="6"/>
      <c r="AB460" s="6"/>
      <c r="AD460" s="6"/>
      <c r="AE460" s="4"/>
    </row>
    <row r="461" spans="2:31" x14ac:dyDescent="0.25">
      <c r="B461"/>
      <c r="V461" t="s">
        <v>38</v>
      </c>
      <c r="W461" s="6" t="s">
        <v>376</v>
      </c>
      <c r="X461" s="8" t="s">
        <v>385</v>
      </c>
      <c r="Y461" s="4" t="s">
        <v>7</v>
      </c>
      <c r="Z461" s="6" t="s">
        <v>0</v>
      </c>
      <c r="AA461" s="6"/>
      <c r="AB461" s="6"/>
      <c r="AD461" s="6"/>
      <c r="AE461" s="4"/>
    </row>
    <row r="462" spans="2:31" x14ac:dyDescent="0.25">
      <c r="B462"/>
      <c r="V462" t="s">
        <v>38</v>
      </c>
      <c r="W462" s="6" t="s">
        <v>376</v>
      </c>
      <c r="X462" s="8" t="s">
        <v>384</v>
      </c>
      <c r="Y462" s="4" t="s">
        <v>56</v>
      </c>
      <c r="Z462" s="6" t="s">
        <v>20</v>
      </c>
      <c r="AA462" s="6"/>
      <c r="AB462" s="6"/>
      <c r="AD462" s="6"/>
      <c r="AE462" s="4"/>
    </row>
    <row r="463" spans="2:31" x14ac:dyDescent="0.25">
      <c r="B463"/>
      <c r="V463" t="s">
        <v>38</v>
      </c>
      <c r="W463" s="6" t="s">
        <v>376</v>
      </c>
      <c r="X463" s="8" t="s">
        <v>384</v>
      </c>
      <c r="Y463" s="4" t="s">
        <v>10</v>
      </c>
      <c r="Z463" s="6" t="s">
        <v>0</v>
      </c>
      <c r="AA463" s="6"/>
      <c r="AB463" s="6"/>
      <c r="AD463" s="6"/>
      <c r="AE463" s="4"/>
    </row>
    <row r="464" spans="2:31" x14ac:dyDescent="0.25">
      <c r="B464"/>
      <c r="V464" t="s">
        <v>38</v>
      </c>
      <c r="W464" s="6" t="s">
        <v>376</v>
      </c>
      <c r="X464" s="8" t="s">
        <v>383</v>
      </c>
      <c r="Y464" s="4" t="s">
        <v>61</v>
      </c>
      <c r="Z464" s="6" t="s">
        <v>29</v>
      </c>
      <c r="AA464" s="6"/>
      <c r="AB464" s="6"/>
      <c r="AD464" s="6"/>
      <c r="AE464" s="4"/>
    </row>
    <row r="465" spans="2:31" x14ac:dyDescent="0.25">
      <c r="B465"/>
      <c r="V465" t="s">
        <v>38</v>
      </c>
      <c r="W465" s="6" t="s">
        <v>376</v>
      </c>
      <c r="X465" s="8" t="s">
        <v>383</v>
      </c>
      <c r="Y465" s="4" t="s">
        <v>12</v>
      </c>
      <c r="Z465" s="6" t="s">
        <v>0</v>
      </c>
      <c r="AA465" s="6"/>
      <c r="AB465" s="6"/>
      <c r="AD465" s="6"/>
      <c r="AE465" s="4"/>
    </row>
    <row r="466" spans="2:31" x14ac:dyDescent="0.25">
      <c r="B466"/>
      <c r="V466" t="s">
        <v>38</v>
      </c>
      <c r="W466" s="6" t="s">
        <v>376</v>
      </c>
      <c r="X466" s="8" t="s">
        <v>383</v>
      </c>
      <c r="Y466" s="4" t="s">
        <v>1</v>
      </c>
      <c r="Z466" s="6" t="s">
        <v>0</v>
      </c>
      <c r="AA466" s="6"/>
      <c r="AB466" s="6"/>
      <c r="AD466" s="6"/>
      <c r="AE466" s="4"/>
    </row>
    <row r="467" spans="2:31" x14ac:dyDescent="0.25">
      <c r="B467"/>
      <c r="V467" t="s">
        <v>38</v>
      </c>
      <c r="W467" s="6" t="s">
        <v>376</v>
      </c>
      <c r="X467" s="8" t="s">
        <v>382</v>
      </c>
      <c r="Y467" s="4" t="s">
        <v>24</v>
      </c>
      <c r="Z467" s="6" t="s">
        <v>20</v>
      </c>
      <c r="AA467" s="6"/>
      <c r="AB467" s="6"/>
      <c r="AD467" s="6"/>
      <c r="AE467" s="4"/>
    </row>
    <row r="468" spans="2:31" x14ac:dyDescent="0.25">
      <c r="B468"/>
      <c r="V468" t="s">
        <v>38</v>
      </c>
      <c r="W468" s="6" t="s">
        <v>376</v>
      </c>
      <c r="X468" s="8" t="s">
        <v>382</v>
      </c>
      <c r="Y468" s="4" t="s">
        <v>9</v>
      </c>
      <c r="Z468" s="6" t="s">
        <v>0</v>
      </c>
      <c r="AA468" s="6"/>
      <c r="AB468" s="6"/>
      <c r="AD468" s="6"/>
      <c r="AE468" s="4"/>
    </row>
    <row r="469" spans="2:31" x14ac:dyDescent="0.25">
      <c r="B469"/>
      <c r="V469" t="s">
        <v>38</v>
      </c>
      <c r="W469" s="6" t="s">
        <v>376</v>
      </c>
      <c r="X469" s="8" t="s">
        <v>381</v>
      </c>
      <c r="Y469" s="4" t="s">
        <v>13</v>
      </c>
      <c r="Z469" s="6" t="s">
        <v>0</v>
      </c>
      <c r="AA469" s="6"/>
      <c r="AB469" s="6"/>
      <c r="AD469" s="6"/>
      <c r="AE469" s="4"/>
    </row>
    <row r="470" spans="2:31" x14ac:dyDescent="0.25">
      <c r="B470"/>
      <c r="V470" t="s">
        <v>38</v>
      </c>
      <c r="W470" s="6" t="s">
        <v>376</v>
      </c>
      <c r="X470" s="8" t="s">
        <v>380</v>
      </c>
      <c r="Y470" s="4" t="s">
        <v>21</v>
      </c>
      <c r="Z470" s="6" t="s">
        <v>20</v>
      </c>
      <c r="AA470" s="6"/>
      <c r="AB470" s="6"/>
      <c r="AD470" s="6"/>
      <c r="AE470" s="4"/>
    </row>
    <row r="471" spans="2:31" x14ac:dyDescent="0.25">
      <c r="B471"/>
      <c r="V471" t="s">
        <v>38</v>
      </c>
      <c r="W471" s="6" t="s">
        <v>376</v>
      </c>
      <c r="X471" s="8" t="s">
        <v>379</v>
      </c>
      <c r="Y471" s="4" t="s">
        <v>5</v>
      </c>
      <c r="Z471" s="6" t="s">
        <v>0</v>
      </c>
      <c r="AA471" s="6"/>
      <c r="AB471" s="6"/>
      <c r="AD471" s="6"/>
      <c r="AE471" s="4"/>
    </row>
    <row r="472" spans="2:31" x14ac:dyDescent="0.25">
      <c r="B472"/>
      <c r="V472" t="s">
        <v>38</v>
      </c>
      <c r="W472" s="6" t="s">
        <v>376</v>
      </c>
      <c r="X472" s="8" t="s">
        <v>378</v>
      </c>
      <c r="Y472" s="4" t="s">
        <v>30</v>
      </c>
      <c r="Z472" s="6" t="s">
        <v>29</v>
      </c>
      <c r="AA472" s="6"/>
      <c r="AB472" s="6"/>
      <c r="AD472" s="6"/>
      <c r="AE472" s="4"/>
    </row>
    <row r="473" spans="2:31" x14ac:dyDescent="0.25">
      <c r="B473"/>
      <c r="V473" t="s">
        <v>38</v>
      </c>
      <c r="W473" s="6" t="s">
        <v>376</v>
      </c>
      <c r="X473" s="8" t="s">
        <v>378</v>
      </c>
      <c r="Y473" s="4" t="s">
        <v>12</v>
      </c>
      <c r="Z473" s="6" t="s">
        <v>0</v>
      </c>
      <c r="AA473" s="6"/>
      <c r="AB473" s="6"/>
      <c r="AD473" s="6"/>
      <c r="AE473" s="4"/>
    </row>
    <row r="474" spans="2:31" x14ac:dyDescent="0.25">
      <c r="B474"/>
      <c r="V474" t="s">
        <v>38</v>
      </c>
      <c r="W474" s="6" t="s">
        <v>376</v>
      </c>
      <c r="X474" s="8" t="s">
        <v>377</v>
      </c>
      <c r="Y474" s="4" t="s">
        <v>5</v>
      </c>
      <c r="Z474" s="6" t="s">
        <v>0</v>
      </c>
      <c r="AA474" s="6"/>
      <c r="AB474" s="6"/>
      <c r="AD474" s="6"/>
      <c r="AE474" s="4"/>
    </row>
    <row r="475" spans="2:31" x14ac:dyDescent="0.25">
      <c r="B475"/>
      <c r="V475" t="s">
        <v>38</v>
      </c>
      <c r="W475" s="6" t="s">
        <v>376</v>
      </c>
      <c r="X475" s="8" t="s">
        <v>375</v>
      </c>
      <c r="Y475" s="4" t="s">
        <v>25</v>
      </c>
      <c r="Z475" s="6" t="s">
        <v>20</v>
      </c>
      <c r="AA475" s="6"/>
      <c r="AB475" s="6"/>
      <c r="AD475" s="6"/>
      <c r="AE475" s="4"/>
    </row>
    <row r="476" spans="2:31" x14ac:dyDescent="0.25">
      <c r="B476"/>
      <c r="V476" t="s">
        <v>38</v>
      </c>
      <c r="W476" s="6" t="s">
        <v>376</v>
      </c>
      <c r="X476" s="8" t="s">
        <v>375</v>
      </c>
      <c r="Y476" s="4" t="s">
        <v>21</v>
      </c>
      <c r="Z476" s="6" t="s">
        <v>20</v>
      </c>
      <c r="AA476" s="6"/>
      <c r="AB476" s="6"/>
      <c r="AD476" s="6"/>
      <c r="AE476" s="4"/>
    </row>
    <row r="477" spans="2:31" x14ac:dyDescent="0.25">
      <c r="B477"/>
      <c r="V477" t="s">
        <v>38</v>
      </c>
      <c r="W477" s="6" t="s">
        <v>376</v>
      </c>
      <c r="X477" s="8" t="s">
        <v>375</v>
      </c>
      <c r="Y477" s="4" t="s">
        <v>1</v>
      </c>
      <c r="Z477" s="6" t="s">
        <v>0</v>
      </c>
      <c r="AA477" s="6"/>
      <c r="AB477" s="6"/>
      <c r="AD477" s="6"/>
      <c r="AE477" s="4"/>
    </row>
    <row r="478" spans="2:31" x14ac:dyDescent="0.25">
      <c r="B478"/>
      <c r="V478" t="s">
        <v>4</v>
      </c>
      <c r="W478" s="5" t="s">
        <v>346</v>
      </c>
      <c r="X478" s="5" t="s">
        <v>369</v>
      </c>
      <c r="Y478" s="4" t="s">
        <v>30</v>
      </c>
      <c r="Z478" s="6" t="s">
        <v>29</v>
      </c>
      <c r="AA478" s="6"/>
      <c r="AB478" s="6"/>
      <c r="AD478" s="6"/>
      <c r="AE478" s="4"/>
    </row>
    <row r="479" spans="2:31" x14ac:dyDescent="0.25">
      <c r="B479"/>
      <c r="V479" t="s">
        <v>4</v>
      </c>
      <c r="W479" s="5" t="s">
        <v>346</v>
      </c>
      <c r="X479" s="5" t="s">
        <v>368</v>
      </c>
      <c r="Y479" s="4" t="s">
        <v>32</v>
      </c>
      <c r="Z479" s="6" t="s">
        <v>29</v>
      </c>
      <c r="AA479" s="6"/>
      <c r="AB479" s="6"/>
      <c r="AD479" s="6"/>
      <c r="AE479" s="4"/>
    </row>
    <row r="480" spans="2:31" x14ac:dyDescent="0.25">
      <c r="B480"/>
      <c r="V480" t="s">
        <v>4</v>
      </c>
      <c r="W480" s="3" t="s">
        <v>346</v>
      </c>
      <c r="X480" s="13" t="s">
        <v>77</v>
      </c>
      <c r="Y480" s="4" t="s">
        <v>32</v>
      </c>
      <c r="Z480" s="6" t="s">
        <v>29</v>
      </c>
      <c r="AA480" s="6"/>
      <c r="AB480" s="6"/>
      <c r="AD480" s="6"/>
      <c r="AE480" s="4"/>
    </row>
    <row r="481" spans="2:31" x14ac:dyDescent="0.25">
      <c r="B481"/>
      <c r="V481" t="s">
        <v>4</v>
      </c>
      <c r="W481" s="5" t="s">
        <v>346</v>
      </c>
      <c r="X481" s="5" t="s">
        <v>374</v>
      </c>
      <c r="Y481" s="4" t="s">
        <v>32</v>
      </c>
      <c r="Z481" s="6" t="s">
        <v>29</v>
      </c>
      <c r="AA481" s="6"/>
      <c r="AB481" s="6"/>
      <c r="AD481" s="6"/>
      <c r="AE481" s="4"/>
    </row>
    <row r="482" spans="2:31" x14ac:dyDescent="0.25">
      <c r="B482"/>
      <c r="V482" t="s">
        <v>4</v>
      </c>
      <c r="W482" s="5" t="s">
        <v>346</v>
      </c>
      <c r="X482" s="5" t="s">
        <v>373</v>
      </c>
      <c r="Y482" s="4" t="s">
        <v>32</v>
      </c>
      <c r="Z482" s="6" t="s">
        <v>29</v>
      </c>
      <c r="AA482" s="6"/>
      <c r="AB482" s="6"/>
      <c r="AD482" s="6"/>
      <c r="AE482" s="4"/>
    </row>
    <row r="483" spans="2:31" x14ac:dyDescent="0.25">
      <c r="B483"/>
      <c r="V483" t="s">
        <v>4</v>
      </c>
      <c r="W483" s="5" t="s">
        <v>346</v>
      </c>
      <c r="X483" s="5" t="s">
        <v>372</v>
      </c>
      <c r="Y483" s="4" t="s">
        <v>59</v>
      </c>
      <c r="Z483" s="6" t="s">
        <v>29</v>
      </c>
      <c r="AA483" s="6"/>
      <c r="AB483" s="6"/>
      <c r="AD483" s="6"/>
      <c r="AE483" s="4"/>
    </row>
    <row r="484" spans="2:31" x14ac:dyDescent="0.25">
      <c r="B484"/>
      <c r="V484" t="s">
        <v>4</v>
      </c>
      <c r="W484" s="5" t="s">
        <v>346</v>
      </c>
      <c r="X484" s="5" t="s">
        <v>366</v>
      </c>
      <c r="Y484" s="4" t="s">
        <v>60</v>
      </c>
      <c r="Z484" s="6" t="s">
        <v>29</v>
      </c>
      <c r="AA484" s="6"/>
      <c r="AB484" s="6"/>
      <c r="AD484" s="6"/>
      <c r="AE484" s="4"/>
    </row>
    <row r="485" spans="2:31" x14ac:dyDescent="0.25">
      <c r="B485"/>
      <c r="V485" t="s">
        <v>4</v>
      </c>
      <c r="W485" s="5" t="s">
        <v>346</v>
      </c>
      <c r="X485" s="5" t="s">
        <v>364</v>
      </c>
      <c r="Y485" s="4" t="s">
        <v>32</v>
      </c>
      <c r="Z485" s="6" t="s">
        <v>29</v>
      </c>
      <c r="AA485" s="6"/>
      <c r="AB485" s="6"/>
      <c r="AD485" s="6"/>
      <c r="AE485" s="4"/>
    </row>
    <row r="486" spans="2:31" x14ac:dyDescent="0.25">
      <c r="B486"/>
      <c r="V486" t="s">
        <v>4</v>
      </c>
      <c r="W486" s="5" t="s">
        <v>346</v>
      </c>
      <c r="X486" s="5" t="s">
        <v>363</v>
      </c>
      <c r="Y486" s="4" t="s">
        <v>61</v>
      </c>
      <c r="Z486" s="6" t="s">
        <v>29</v>
      </c>
      <c r="AA486" s="6"/>
      <c r="AB486" s="6"/>
      <c r="AD486" s="6"/>
      <c r="AE486" s="4"/>
    </row>
    <row r="487" spans="2:31" x14ac:dyDescent="0.25">
      <c r="B487"/>
      <c r="V487" t="s">
        <v>4</v>
      </c>
      <c r="W487" s="5" t="s">
        <v>346</v>
      </c>
      <c r="X487" s="5" t="s">
        <v>371</v>
      </c>
      <c r="Y487" s="4" t="s">
        <v>35</v>
      </c>
      <c r="Z487" s="6" t="s">
        <v>29</v>
      </c>
      <c r="AA487" s="6"/>
      <c r="AB487" s="6"/>
      <c r="AD487" s="6"/>
      <c r="AE487" s="4"/>
    </row>
    <row r="488" spans="2:31" x14ac:dyDescent="0.25">
      <c r="B488"/>
      <c r="V488" t="s">
        <v>4</v>
      </c>
      <c r="W488" s="5" t="s">
        <v>346</v>
      </c>
      <c r="X488" s="5" t="s">
        <v>359</v>
      </c>
      <c r="Y488" s="4" t="s">
        <v>32</v>
      </c>
      <c r="Z488" s="6" t="s">
        <v>29</v>
      </c>
      <c r="AA488" s="6"/>
      <c r="AB488" s="6"/>
      <c r="AD488" s="6"/>
      <c r="AE488" s="4"/>
    </row>
    <row r="489" spans="2:31" x14ac:dyDescent="0.25">
      <c r="B489"/>
      <c r="V489" t="s">
        <v>4</v>
      </c>
      <c r="W489" s="5" t="s">
        <v>346</v>
      </c>
      <c r="X489" s="5" t="s">
        <v>358</v>
      </c>
      <c r="Y489" s="4" t="s">
        <v>30</v>
      </c>
      <c r="Z489" s="6" t="s">
        <v>29</v>
      </c>
      <c r="AA489" s="6"/>
      <c r="AB489" s="6"/>
      <c r="AD489" s="6"/>
      <c r="AE489" s="4"/>
    </row>
    <row r="490" spans="2:31" x14ac:dyDescent="0.25">
      <c r="B490"/>
      <c r="V490" t="s">
        <v>4</v>
      </c>
      <c r="W490" s="5" t="s">
        <v>346</v>
      </c>
      <c r="X490" s="5" t="s">
        <v>358</v>
      </c>
      <c r="Y490" s="4" t="s">
        <v>33</v>
      </c>
      <c r="Z490" s="6" t="s">
        <v>29</v>
      </c>
      <c r="AA490" s="6"/>
      <c r="AB490" s="6"/>
      <c r="AD490" s="6"/>
      <c r="AE490" s="4"/>
    </row>
    <row r="491" spans="2:31" x14ac:dyDescent="0.25">
      <c r="B491"/>
      <c r="V491" t="s">
        <v>4</v>
      </c>
      <c r="W491" s="5" t="s">
        <v>346</v>
      </c>
      <c r="X491" s="5" t="s">
        <v>370</v>
      </c>
      <c r="Y491" s="4" t="s">
        <v>30</v>
      </c>
      <c r="Z491" s="6" t="s">
        <v>29</v>
      </c>
      <c r="AA491" s="6"/>
      <c r="AB491" s="6"/>
      <c r="AD491" s="6"/>
      <c r="AE491" s="4"/>
    </row>
    <row r="492" spans="2:31" x14ac:dyDescent="0.25">
      <c r="B492"/>
      <c r="V492" t="s">
        <v>4</v>
      </c>
      <c r="W492" s="5" t="s">
        <v>346</v>
      </c>
      <c r="X492" s="5" t="s">
        <v>356</v>
      </c>
      <c r="Y492" s="4" t="s">
        <v>32</v>
      </c>
      <c r="Z492" s="6" t="s">
        <v>29</v>
      </c>
      <c r="AA492" s="6"/>
      <c r="AB492" s="6"/>
      <c r="AC492" s="6"/>
      <c r="AD492" s="6"/>
      <c r="AE492" s="6"/>
    </row>
    <row r="493" spans="2:31" x14ac:dyDescent="0.25">
      <c r="B493"/>
      <c r="V493" t="s">
        <v>4</v>
      </c>
      <c r="W493" s="5" t="s">
        <v>346</v>
      </c>
      <c r="X493" s="5" t="s">
        <v>356</v>
      </c>
      <c r="Y493" s="4" t="s">
        <v>33</v>
      </c>
      <c r="Z493" s="6" t="s">
        <v>29</v>
      </c>
      <c r="AA493" s="6"/>
      <c r="AB493" s="6"/>
      <c r="AC493" s="6"/>
      <c r="AD493" s="6"/>
      <c r="AE493" s="6"/>
    </row>
    <row r="494" spans="2:31" x14ac:dyDescent="0.25">
      <c r="B494"/>
      <c r="V494" t="s">
        <v>4</v>
      </c>
      <c r="W494" s="5" t="s">
        <v>346</v>
      </c>
      <c r="X494" s="5" t="s">
        <v>349</v>
      </c>
      <c r="Y494" s="7" t="s">
        <v>32</v>
      </c>
      <c r="Z494" s="6" t="s">
        <v>29</v>
      </c>
      <c r="AA494" s="6"/>
      <c r="AB494" s="6"/>
      <c r="AC494" s="6"/>
      <c r="AD494" s="6"/>
      <c r="AE494" s="6"/>
    </row>
    <row r="495" spans="2:31" x14ac:dyDescent="0.25">
      <c r="B495"/>
      <c r="V495" t="s">
        <v>4</v>
      </c>
      <c r="W495" s="5" t="s">
        <v>346</v>
      </c>
      <c r="X495" s="5" t="s">
        <v>348</v>
      </c>
      <c r="Y495" s="7" t="s">
        <v>59</v>
      </c>
      <c r="Z495" s="6" t="s">
        <v>29</v>
      </c>
      <c r="AA495" s="6"/>
      <c r="AB495" s="6"/>
      <c r="AC495" s="6"/>
      <c r="AD495" s="6"/>
      <c r="AE495" s="6"/>
    </row>
    <row r="496" spans="2:31" x14ac:dyDescent="0.25">
      <c r="B496"/>
      <c r="V496" t="s">
        <v>4</v>
      </c>
      <c r="W496" s="5" t="s">
        <v>346</v>
      </c>
      <c r="X496" s="5" t="s">
        <v>348</v>
      </c>
      <c r="Y496" s="4" t="s">
        <v>35</v>
      </c>
      <c r="Z496" s="6" t="s">
        <v>29</v>
      </c>
      <c r="AA496" s="6"/>
      <c r="AB496" s="6"/>
      <c r="AC496" s="6"/>
      <c r="AD496" s="6"/>
      <c r="AE496" s="6"/>
    </row>
    <row r="497" spans="2:31" x14ac:dyDescent="0.25">
      <c r="B497"/>
      <c r="V497" t="s">
        <v>4</v>
      </c>
      <c r="W497" s="5" t="s">
        <v>346</v>
      </c>
      <c r="X497" s="5" t="s">
        <v>368</v>
      </c>
      <c r="Y497" s="4" t="s">
        <v>27</v>
      </c>
      <c r="Z497" s="4" t="s">
        <v>20</v>
      </c>
      <c r="AA497" s="6"/>
      <c r="AB497" s="6"/>
      <c r="AC497" s="6"/>
      <c r="AD497" s="6"/>
      <c r="AE497" s="6"/>
    </row>
    <row r="498" spans="2:31" x14ac:dyDescent="0.25">
      <c r="B498"/>
      <c r="V498" t="s">
        <v>4</v>
      </c>
      <c r="W498" s="3" t="s">
        <v>346</v>
      </c>
      <c r="X498" s="13" t="s">
        <v>77</v>
      </c>
      <c r="Y498" s="4" t="s">
        <v>26</v>
      </c>
      <c r="Z498" s="4" t="s">
        <v>20</v>
      </c>
      <c r="AA498" s="6"/>
      <c r="AB498" s="6"/>
      <c r="AC498" s="6"/>
      <c r="AD498" s="6"/>
      <c r="AE498" s="6"/>
    </row>
    <row r="499" spans="2:31" x14ac:dyDescent="0.25">
      <c r="B499"/>
      <c r="V499" t="s">
        <v>4</v>
      </c>
      <c r="W499" s="5" t="s">
        <v>346</v>
      </c>
      <c r="X499" s="5" t="s">
        <v>366</v>
      </c>
      <c r="Y499" s="4" t="s">
        <v>24</v>
      </c>
      <c r="Z499" s="4" t="s">
        <v>20</v>
      </c>
      <c r="AA499" s="6"/>
      <c r="AB499" s="6"/>
      <c r="AC499" s="6"/>
      <c r="AD499" s="6"/>
      <c r="AE499" s="6"/>
    </row>
    <row r="500" spans="2:31" x14ac:dyDescent="0.25">
      <c r="B500"/>
      <c r="V500" t="s">
        <v>4</v>
      </c>
      <c r="W500" s="5" t="s">
        <v>346</v>
      </c>
      <c r="X500" s="5" t="s">
        <v>364</v>
      </c>
      <c r="Y500" s="4" t="s">
        <v>21</v>
      </c>
      <c r="Z500" s="4" t="s">
        <v>20</v>
      </c>
      <c r="AA500" s="6"/>
      <c r="AB500" s="6"/>
      <c r="AC500" s="6"/>
      <c r="AD500" s="6"/>
      <c r="AE500" s="6"/>
    </row>
    <row r="501" spans="2:31" x14ac:dyDescent="0.25">
      <c r="B501"/>
      <c r="V501" t="s">
        <v>4</v>
      </c>
      <c r="W501" s="5" t="s">
        <v>346</v>
      </c>
      <c r="X501" s="5" t="s">
        <v>363</v>
      </c>
      <c r="Y501" s="4" t="s">
        <v>21</v>
      </c>
      <c r="Z501" s="4" t="s">
        <v>20</v>
      </c>
      <c r="AA501" s="6"/>
      <c r="AB501" s="6"/>
      <c r="AC501" s="6"/>
      <c r="AD501" s="6"/>
      <c r="AE501" s="6"/>
    </row>
    <row r="502" spans="2:31" x14ac:dyDescent="0.25">
      <c r="B502"/>
      <c r="V502" t="s">
        <v>4</v>
      </c>
      <c r="W502" s="5" t="s">
        <v>346</v>
      </c>
      <c r="X502" s="5" t="s">
        <v>359</v>
      </c>
      <c r="Y502" s="4" t="s">
        <v>26</v>
      </c>
      <c r="Z502" s="4" t="s">
        <v>20</v>
      </c>
      <c r="AA502" s="6"/>
      <c r="AB502" s="6"/>
      <c r="AC502" s="6"/>
      <c r="AD502" s="6"/>
      <c r="AE502" s="6"/>
    </row>
    <row r="503" spans="2:31" x14ac:dyDescent="0.25">
      <c r="B503"/>
      <c r="V503" t="s">
        <v>4</v>
      </c>
      <c r="W503" s="5" t="s">
        <v>346</v>
      </c>
      <c r="X503" s="5" t="s">
        <v>358</v>
      </c>
      <c r="Y503" s="4" t="s">
        <v>25</v>
      </c>
      <c r="Z503" s="4" t="s">
        <v>20</v>
      </c>
      <c r="AA503" s="6"/>
      <c r="AB503" s="6"/>
      <c r="AC503" s="6"/>
      <c r="AD503" s="6"/>
      <c r="AE503" s="6"/>
    </row>
    <row r="504" spans="2:31" x14ac:dyDescent="0.25">
      <c r="B504"/>
      <c r="V504" t="s">
        <v>4</v>
      </c>
      <c r="W504" s="5" t="s">
        <v>346</v>
      </c>
      <c r="X504" s="5" t="s">
        <v>358</v>
      </c>
      <c r="Y504" s="4" t="s">
        <v>21</v>
      </c>
      <c r="Z504" s="4" t="s">
        <v>20</v>
      </c>
      <c r="AA504" s="6"/>
      <c r="AB504" s="6"/>
      <c r="AC504" s="6"/>
      <c r="AD504" s="6"/>
      <c r="AE504" s="6"/>
    </row>
    <row r="505" spans="2:31" x14ac:dyDescent="0.25">
      <c r="B505"/>
      <c r="V505" t="s">
        <v>4</v>
      </c>
      <c r="W505" s="5" t="s">
        <v>346</v>
      </c>
      <c r="X505" s="5" t="s">
        <v>356</v>
      </c>
      <c r="Y505" s="4" t="s">
        <v>27</v>
      </c>
      <c r="Z505" s="4" t="s">
        <v>20</v>
      </c>
      <c r="AA505" s="6"/>
      <c r="AB505" s="6"/>
      <c r="AC505" s="6"/>
      <c r="AD505" s="6"/>
      <c r="AE505" s="6"/>
    </row>
    <row r="506" spans="2:31" x14ac:dyDescent="0.25">
      <c r="B506"/>
      <c r="V506" t="s">
        <v>4</v>
      </c>
      <c r="W506" s="5" t="s">
        <v>346</v>
      </c>
      <c r="X506" s="5" t="s">
        <v>356</v>
      </c>
      <c r="Y506" s="4" t="s">
        <v>23</v>
      </c>
      <c r="Z506" s="4" t="s">
        <v>20</v>
      </c>
      <c r="AA506" s="6"/>
      <c r="AB506" s="6"/>
      <c r="AC506" s="6"/>
      <c r="AD506" s="6"/>
      <c r="AE506" s="6"/>
    </row>
    <row r="507" spans="2:31" x14ac:dyDescent="0.25">
      <c r="B507"/>
      <c r="V507" t="s">
        <v>4</v>
      </c>
      <c r="W507" s="5" t="s">
        <v>346</v>
      </c>
      <c r="X507" s="5" t="s">
        <v>356</v>
      </c>
      <c r="Y507" s="4" t="s">
        <v>21</v>
      </c>
      <c r="Z507" s="4" t="s">
        <v>20</v>
      </c>
      <c r="AA507" s="6"/>
      <c r="AB507" s="6"/>
      <c r="AC507" s="6"/>
      <c r="AD507" s="6"/>
      <c r="AE507" s="6"/>
    </row>
    <row r="508" spans="2:31" x14ac:dyDescent="0.25">
      <c r="B508"/>
      <c r="V508" t="s">
        <v>4</v>
      </c>
      <c r="W508" s="5" t="s">
        <v>346</v>
      </c>
      <c r="X508" s="5" t="s">
        <v>353</v>
      </c>
      <c r="Y508" s="4" t="s">
        <v>23</v>
      </c>
      <c r="Z508" s="4" t="s">
        <v>20</v>
      </c>
      <c r="AA508" s="6"/>
      <c r="AB508" s="6"/>
      <c r="AC508" s="6"/>
      <c r="AD508" s="6"/>
      <c r="AE508" s="6"/>
    </row>
    <row r="509" spans="2:31" x14ac:dyDescent="0.25">
      <c r="B509"/>
      <c r="V509" t="s">
        <v>4</v>
      </c>
      <c r="W509" s="5" t="s">
        <v>346</v>
      </c>
      <c r="X509" s="5" t="s">
        <v>349</v>
      </c>
      <c r="Y509" s="4" t="s">
        <v>27</v>
      </c>
      <c r="Z509" s="4" t="s">
        <v>20</v>
      </c>
      <c r="AA509" s="6"/>
      <c r="AB509" s="6"/>
      <c r="AC509" s="6"/>
      <c r="AD509" s="6"/>
      <c r="AE509" s="6"/>
    </row>
    <row r="510" spans="2:31" x14ac:dyDescent="0.25">
      <c r="B510"/>
      <c r="V510" t="s">
        <v>4</v>
      </c>
      <c r="W510" s="5" t="s">
        <v>346</v>
      </c>
      <c r="X510" s="5" t="s">
        <v>345</v>
      </c>
      <c r="Y510" s="4" t="s">
        <v>21</v>
      </c>
      <c r="Z510" s="4" t="s">
        <v>20</v>
      </c>
      <c r="AA510" s="6"/>
      <c r="AB510" s="6"/>
      <c r="AC510" s="6"/>
      <c r="AD510" s="6"/>
      <c r="AE510" s="6"/>
    </row>
    <row r="511" spans="2:31" x14ac:dyDescent="0.25">
      <c r="B511"/>
      <c r="V511" t="s">
        <v>4</v>
      </c>
      <c r="W511" s="5" t="s">
        <v>346</v>
      </c>
      <c r="X511" s="5" t="s">
        <v>369</v>
      </c>
      <c r="Y511" s="4" t="s">
        <v>12</v>
      </c>
      <c r="Z511" s="4" t="s">
        <v>0</v>
      </c>
      <c r="AA511" s="6"/>
      <c r="AB511" s="6"/>
      <c r="AC511" s="6"/>
      <c r="AD511" s="6"/>
      <c r="AE511" s="6"/>
    </row>
    <row r="512" spans="2:31" x14ac:dyDescent="0.25">
      <c r="B512"/>
      <c r="V512" t="s">
        <v>4</v>
      </c>
      <c r="W512" s="5" t="s">
        <v>346</v>
      </c>
      <c r="X512" s="5" t="s">
        <v>369</v>
      </c>
      <c r="Y512" s="4" t="s">
        <v>15</v>
      </c>
      <c r="Z512" s="4" t="s">
        <v>0</v>
      </c>
      <c r="AA512" s="6"/>
      <c r="AB512" s="6"/>
      <c r="AC512" s="6"/>
      <c r="AD512" s="6"/>
      <c r="AE512" s="6"/>
    </row>
    <row r="513" spans="2:31" x14ac:dyDescent="0.25">
      <c r="B513"/>
      <c r="V513" t="s">
        <v>4</v>
      </c>
      <c r="W513" s="5" t="s">
        <v>346</v>
      </c>
      <c r="X513" s="5" t="s">
        <v>368</v>
      </c>
      <c r="Y513" s="4" t="s">
        <v>12</v>
      </c>
      <c r="Z513" s="4" t="s">
        <v>0</v>
      </c>
      <c r="AA513" s="6"/>
      <c r="AB513" s="6"/>
      <c r="AC513" s="6"/>
      <c r="AD513" s="6"/>
      <c r="AE513" s="6"/>
    </row>
    <row r="514" spans="2:31" x14ac:dyDescent="0.25">
      <c r="B514"/>
      <c r="V514" t="s">
        <v>4</v>
      </c>
      <c r="W514" s="5" t="s">
        <v>346</v>
      </c>
      <c r="X514" s="5" t="s">
        <v>368</v>
      </c>
      <c r="Y514" s="4" t="s">
        <v>10</v>
      </c>
      <c r="Z514" s="4" t="s">
        <v>0</v>
      </c>
      <c r="AA514" s="6"/>
      <c r="AB514" s="6"/>
      <c r="AC514" s="6"/>
      <c r="AD514" s="6"/>
      <c r="AE514" s="6"/>
    </row>
    <row r="515" spans="2:31" x14ac:dyDescent="0.25">
      <c r="B515"/>
      <c r="V515" t="s">
        <v>4</v>
      </c>
      <c r="W515" s="5" t="s">
        <v>346</v>
      </c>
      <c r="X515" s="5" t="s">
        <v>368</v>
      </c>
      <c r="Y515" s="4" t="s">
        <v>1</v>
      </c>
      <c r="Z515" s="4" t="s">
        <v>0</v>
      </c>
      <c r="AA515" s="6"/>
      <c r="AB515" s="6"/>
      <c r="AC515" s="6"/>
      <c r="AD515" s="6"/>
      <c r="AE515" s="6"/>
    </row>
    <row r="516" spans="2:31" x14ac:dyDescent="0.25">
      <c r="B516"/>
      <c r="V516" t="s">
        <v>4</v>
      </c>
      <c r="W516" s="5" t="s">
        <v>346</v>
      </c>
      <c r="X516" s="5" t="s">
        <v>368</v>
      </c>
      <c r="Y516" s="4" t="s">
        <v>5</v>
      </c>
      <c r="Z516" s="4" t="s">
        <v>0</v>
      </c>
      <c r="AA516" s="6"/>
      <c r="AB516" s="6"/>
      <c r="AC516" s="6"/>
      <c r="AD516" s="6"/>
      <c r="AE516" s="6"/>
    </row>
    <row r="517" spans="2:31" x14ac:dyDescent="0.25">
      <c r="B517"/>
      <c r="V517" t="s">
        <v>4</v>
      </c>
      <c r="W517" s="5" t="s">
        <v>346</v>
      </c>
      <c r="X517" s="5" t="s">
        <v>367</v>
      </c>
      <c r="Y517" s="4" t="s">
        <v>12</v>
      </c>
      <c r="Z517" s="4" t="s">
        <v>0</v>
      </c>
      <c r="AA517" s="6"/>
      <c r="AB517" s="6"/>
      <c r="AC517" s="6"/>
      <c r="AD517" s="6"/>
      <c r="AE517" s="6"/>
    </row>
    <row r="518" spans="2:31" x14ac:dyDescent="0.25">
      <c r="B518"/>
      <c r="V518" t="s">
        <v>4</v>
      </c>
      <c r="W518" s="5" t="s">
        <v>346</v>
      </c>
      <c r="X518" s="5" t="s">
        <v>367</v>
      </c>
      <c r="Y518" s="4" t="s">
        <v>10</v>
      </c>
      <c r="Z518" s="4" t="s">
        <v>0</v>
      </c>
      <c r="AA518" s="6"/>
      <c r="AB518" s="6"/>
      <c r="AC518" s="6"/>
      <c r="AD518" s="6"/>
      <c r="AE518" s="6"/>
    </row>
    <row r="519" spans="2:31" x14ac:dyDescent="0.25">
      <c r="B519"/>
      <c r="V519" t="s">
        <v>4</v>
      </c>
      <c r="W519" s="5" t="s">
        <v>346</v>
      </c>
      <c r="X519" s="5" t="s">
        <v>366</v>
      </c>
      <c r="Y519" s="4" t="s">
        <v>5</v>
      </c>
      <c r="Z519" s="4" t="s">
        <v>0</v>
      </c>
      <c r="AA519" s="6"/>
      <c r="AB519" s="6"/>
      <c r="AC519" s="6"/>
      <c r="AD519" s="6"/>
      <c r="AE519" s="6"/>
    </row>
    <row r="520" spans="2:31" x14ac:dyDescent="0.25">
      <c r="B520"/>
      <c r="V520" t="s">
        <v>4</v>
      </c>
      <c r="W520" s="5" t="s">
        <v>346</v>
      </c>
      <c r="X520" s="5" t="s">
        <v>365</v>
      </c>
      <c r="Y520" s="4" t="s">
        <v>12</v>
      </c>
      <c r="Z520" s="4" t="s">
        <v>0</v>
      </c>
      <c r="AA520" s="6"/>
      <c r="AB520" s="6"/>
      <c r="AC520" s="6"/>
      <c r="AD520" s="6"/>
      <c r="AE520" s="6"/>
    </row>
    <row r="521" spans="2:31" x14ac:dyDescent="0.25">
      <c r="B521"/>
      <c r="V521" t="s">
        <v>4</v>
      </c>
      <c r="W521" s="5" t="s">
        <v>346</v>
      </c>
      <c r="X521" s="5" t="s">
        <v>364</v>
      </c>
      <c r="Y521" s="4" t="s">
        <v>5</v>
      </c>
      <c r="Z521" s="4" t="s">
        <v>0</v>
      </c>
      <c r="AA521" s="6"/>
      <c r="AB521" s="6"/>
      <c r="AC521" s="6"/>
      <c r="AD521" s="6"/>
      <c r="AE521" s="6"/>
    </row>
    <row r="522" spans="2:31" x14ac:dyDescent="0.25">
      <c r="B522"/>
      <c r="V522" t="s">
        <v>4</v>
      </c>
      <c r="W522" s="5" t="s">
        <v>346</v>
      </c>
      <c r="X522" s="5" t="s">
        <v>363</v>
      </c>
      <c r="Y522" s="4" t="s">
        <v>8</v>
      </c>
      <c r="Z522" s="4" t="s">
        <v>0</v>
      </c>
      <c r="AA522" s="6"/>
      <c r="AB522" s="6"/>
      <c r="AC522" s="6"/>
      <c r="AD522" s="6"/>
      <c r="AE522" s="6"/>
    </row>
    <row r="523" spans="2:31" x14ac:dyDescent="0.25">
      <c r="B523"/>
      <c r="V523" t="s">
        <v>4</v>
      </c>
      <c r="W523" s="5" t="s">
        <v>346</v>
      </c>
      <c r="X523" s="5" t="s">
        <v>362</v>
      </c>
      <c r="Y523" s="4" t="s">
        <v>12</v>
      </c>
      <c r="Z523" s="4" t="s">
        <v>0</v>
      </c>
      <c r="AA523" s="6"/>
      <c r="AB523" s="6"/>
      <c r="AC523" s="6"/>
      <c r="AD523" s="6"/>
      <c r="AE523" s="6"/>
    </row>
    <row r="524" spans="2:31" x14ac:dyDescent="0.25">
      <c r="B524"/>
      <c r="V524" t="s">
        <v>4</v>
      </c>
      <c r="W524" s="5" t="s">
        <v>346</v>
      </c>
      <c r="X524" s="5" t="s">
        <v>361</v>
      </c>
      <c r="Y524" s="4" t="s">
        <v>13</v>
      </c>
      <c r="Z524" s="4" t="s">
        <v>0</v>
      </c>
      <c r="AA524" s="6"/>
      <c r="AB524" s="6"/>
      <c r="AC524" s="6"/>
      <c r="AD524" s="6"/>
      <c r="AE524" s="6"/>
    </row>
    <row r="525" spans="2:31" x14ac:dyDescent="0.25">
      <c r="B525"/>
      <c r="V525" t="s">
        <v>4</v>
      </c>
      <c r="W525" s="5" t="s">
        <v>346</v>
      </c>
      <c r="X525" s="5" t="s">
        <v>360</v>
      </c>
      <c r="Y525" s="4" t="s">
        <v>5</v>
      </c>
      <c r="Z525" s="4" t="s">
        <v>0</v>
      </c>
      <c r="AA525" s="6"/>
      <c r="AB525" s="6"/>
      <c r="AC525" s="6"/>
      <c r="AD525" s="6"/>
      <c r="AE525" s="6"/>
    </row>
    <row r="526" spans="2:31" x14ac:dyDescent="0.25">
      <c r="B526"/>
      <c r="V526" t="s">
        <v>4</v>
      </c>
      <c r="W526" s="5" t="s">
        <v>346</v>
      </c>
      <c r="X526" s="5" t="s">
        <v>359</v>
      </c>
      <c r="Y526" s="4" t="s">
        <v>12</v>
      </c>
      <c r="Z526" s="4" t="s">
        <v>0</v>
      </c>
      <c r="AA526" s="6"/>
      <c r="AB526" s="6"/>
      <c r="AC526" s="6"/>
      <c r="AD526" s="6"/>
      <c r="AE526" s="6"/>
    </row>
    <row r="527" spans="2:31" x14ac:dyDescent="0.25">
      <c r="B527"/>
      <c r="V527" t="s">
        <v>4</v>
      </c>
      <c r="W527" s="5" t="s">
        <v>346</v>
      </c>
      <c r="X527" s="5" t="s">
        <v>359</v>
      </c>
      <c r="Y527" s="4" t="s">
        <v>7</v>
      </c>
      <c r="Z527" s="4" t="s">
        <v>0</v>
      </c>
      <c r="AA527" s="6"/>
      <c r="AB527" s="6"/>
      <c r="AC527" s="6"/>
      <c r="AD527" s="6"/>
      <c r="AE527" s="6"/>
    </row>
    <row r="528" spans="2:31" x14ac:dyDescent="0.25">
      <c r="B528"/>
      <c r="V528" t="s">
        <v>4</v>
      </c>
      <c r="W528" s="5" t="s">
        <v>346</v>
      </c>
      <c r="X528" s="5" t="s">
        <v>359</v>
      </c>
      <c r="Y528" s="4" t="s">
        <v>5</v>
      </c>
      <c r="Z528" s="4" t="s">
        <v>0</v>
      </c>
      <c r="AA528" s="6"/>
      <c r="AB528" s="6"/>
      <c r="AC528" s="6"/>
      <c r="AD528" s="6"/>
      <c r="AE528" s="6"/>
    </row>
    <row r="529" spans="2:31" x14ac:dyDescent="0.25">
      <c r="B529"/>
      <c r="V529" t="s">
        <v>4</v>
      </c>
      <c r="W529" s="5" t="s">
        <v>346</v>
      </c>
      <c r="X529" s="5" t="s">
        <v>358</v>
      </c>
      <c r="Y529" s="4" t="s">
        <v>15</v>
      </c>
      <c r="Z529" s="4" t="s">
        <v>0</v>
      </c>
      <c r="AA529" s="6"/>
      <c r="AB529" s="6"/>
      <c r="AC529" s="6"/>
      <c r="AD529" s="6"/>
      <c r="AE529" s="6"/>
    </row>
    <row r="530" spans="2:31" x14ac:dyDescent="0.25">
      <c r="B530"/>
      <c r="V530" t="s">
        <v>4</v>
      </c>
      <c r="W530" s="5" t="s">
        <v>346</v>
      </c>
      <c r="X530" s="5" t="s">
        <v>357</v>
      </c>
      <c r="Y530" s="4" t="s">
        <v>10</v>
      </c>
      <c r="Z530" s="4" t="s">
        <v>0</v>
      </c>
      <c r="AA530" s="6"/>
      <c r="AB530" s="6"/>
      <c r="AC530" s="6"/>
      <c r="AD530" s="6"/>
      <c r="AE530" s="6"/>
    </row>
    <row r="531" spans="2:31" x14ac:dyDescent="0.25">
      <c r="B531"/>
      <c r="V531" t="s">
        <v>4</v>
      </c>
      <c r="W531" s="5" t="s">
        <v>346</v>
      </c>
      <c r="X531" s="5" t="s">
        <v>357</v>
      </c>
      <c r="Y531" s="4" t="s">
        <v>1</v>
      </c>
      <c r="Z531" s="4" t="s">
        <v>0</v>
      </c>
      <c r="AA531" s="6"/>
      <c r="AB531" s="6"/>
      <c r="AC531" s="6"/>
      <c r="AD531" s="6"/>
      <c r="AE531" s="6"/>
    </row>
    <row r="532" spans="2:31" x14ac:dyDescent="0.25">
      <c r="B532"/>
      <c r="V532" t="s">
        <v>4</v>
      </c>
      <c r="W532" s="5" t="s">
        <v>346</v>
      </c>
      <c r="X532" s="5" t="s">
        <v>357</v>
      </c>
      <c r="Y532" s="4" t="s">
        <v>5</v>
      </c>
      <c r="Z532" s="4" t="s">
        <v>0</v>
      </c>
      <c r="AA532" s="6"/>
      <c r="AB532" s="6"/>
      <c r="AC532" s="6"/>
      <c r="AD532" s="6"/>
      <c r="AE532" s="6"/>
    </row>
    <row r="533" spans="2:31" x14ac:dyDescent="0.25">
      <c r="B533"/>
      <c r="V533" t="s">
        <v>4</v>
      </c>
      <c r="W533" s="5" t="s">
        <v>346</v>
      </c>
      <c r="X533" s="5" t="s">
        <v>356</v>
      </c>
      <c r="Y533" s="4" t="s">
        <v>12</v>
      </c>
      <c r="Z533" s="4" t="s">
        <v>0</v>
      </c>
      <c r="AA533" s="6"/>
      <c r="AB533" s="6"/>
      <c r="AC533" s="6"/>
      <c r="AD533" s="6"/>
      <c r="AE533" s="6"/>
    </row>
    <row r="534" spans="2:31" x14ac:dyDescent="0.25">
      <c r="B534"/>
      <c r="V534" t="s">
        <v>4</v>
      </c>
      <c r="W534" s="5" t="s">
        <v>346</v>
      </c>
      <c r="X534" s="5" t="s">
        <v>356</v>
      </c>
      <c r="Y534" s="4" t="s">
        <v>9</v>
      </c>
      <c r="Z534" s="4" t="s">
        <v>0</v>
      </c>
      <c r="AA534" s="6"/>
      <c r="AB534" s="6"/>
      <c r="AC534" s="6"/>
      <c r="AD534" s="6"/>
      <c r="AE534" s="6"/>
    </row>
    <row r="535" spans="2:31" x14ac:dyDescent="0.25">
      <c r="B535"/>
      <c r="V535" t="s">
        <v>4</v>
      </c>
      <c r="W535" s="5" t="s">
        <v>346</v>
      </c>
      <c r="X535" s="5" t="s">
        <v>355</v>
      </c>
      <c r="Y535" s="4" t="s">
        <v>10</v>
      </c>
      <c r="Z535" s="4" t="s">
        <v>0</v>
      </c>
      <c r="AA535" s="6"/>
      <c r="AB535" s="6"/>
      <c r="AC535" s="6"/>
      <c r="AD535" s="6"/>
      <c r="AE535" s="6"/>
    </row>
    <row r="536" spans="2:31" x14ac:dyDescent="0.25">
      <c r="B536"/>
      <c r="V536" t="s">
        <v>4</v>
      </c>
      <c r="W536" s="5" t="s">
        <v>346</v>
      </c>
      <c r="X536" s="5" t="s">
        <v>355</v>
      </c>
      <c r="Y536" s="4" t="s">
        <v>1</v>
      </c>
      <c r="Z536" s="4" t="s">
        <v>0</v>
      </c>
      <c r="AA536" s="6"/>
      <c r="AB536" s="6"/>
      <c r="AC536" s="6"/>
      <c r="AD536" s="6"/>
      <c r="AE536" s="6"/>
    </row>
    <row r="537" spans="2:31" x14ac:dyDescent="0.25">
      <c r="B537"/>
      <c r="V537" t="s">
        <v>4</v>
      </c>
      <c r="W537" s="5" t="s">
        <v>346</v>
      </c>
      <c r="X537" s="5" t="s">
        <v>354</v>
      </c>
      <c r="Y537" s="4" t="s">
        <v>1</v>
      </c>
      <c r="Z537" s="4" t="s">
        <v>0</v>
      </c>
      <c r="AA537" s="6"/>
      <c r="AB537" s="6"/>
      <c r="AC537" s="6"/>
      <c r="AD537" s="6"/>
      <c r="AE537" s="6"/>
    </row>
    <row r="538" spans="2:31" x14ac:dyDescent="0.25">
      <c r="B538"/>
      <c r="V538" t="s">
        <v>4</v>
      </c>
      <c r="W538" s="5" t="s">
        <v>346</v>
      </c>
      <c r="X538" s="5" t="s">
        <v>354</v>
      </c>
      <c r="Y538" s="4" t="s">
        <v>5</v>
      </c>
      <c r="Z538" s="4" t="s">
        <v>0</v>
      </c>
      <c r="AA538" s="6"/>
      <c r="AB538" s="6"/>
      <c r="AC538" s="6"/>
      <c r="AD538" s="6"/>
      <c r="AE538" s="6"/>
    </row>
    <row r="539" spans="2:31" x14ac:dyDescent="0.25">
      <c r="B539"/>
      <c r="V539" t="s">
        <v>4</v>
      </c>
      <c r="W539" s="5" t="s">
        <v>346</v>
      </c>
      <c r="X539" s="5" t="s">
        <v>353</v>
      </c>
      <c r="Y539" s="4" t="s">
        <v>12</v>
      </c>
      <c r="Z539" s="4" t="s">
        <v>0</v>
      </c>
      <c r="AA539" s="6"/>
      <c r="AB539" s="6"/>
      <c r="AC539" s="6"/>
      <c r="AD539" s="6"/>
      <c r="AE539" s="6"/>
    </row>
    <row r="540" spans="2:31" x14ac:dyDescent="0.25">
      <c r="B540"/>
      <c r="V540" t="s">
        <v>4</v>
      </c>
      <c r="W540" s="5" t="s">
        <v>346</v>
      </c>
      <c r="X540" s="5" t="s">
        <v>353</v>
      </c>
      <c r="Y540" s="4" t="s">
        <v>10</v>
      </c>
      <c r="Z540" s="4" t="s">
        <v>0</v>
      </c>
      <c r="AA540" s="6"/>
      <c r="AB540" s="6"/>
      <c r="AC540" s="6"/>
      <c r="AD540" s="6"/>
      <c r="AE540" s="6"/>
    </row>
    <row r="541" spans="2:31" x14ac:dyDescent="0.25">
      <c r="B541"/>
      <c r="V541" t="s">
        <v>4</v>
      </c>
      <c r="W541" s="5" t="s">
        <v>346</v>
      </c>
      <c r="X541" s="5" t="s">
        <v>353</v>
      </c>
      <c r="Y541" s="4" t="s">
        <v>80</v>
      </c>
      <c r="Z541" s="4" t="s">
        <v>0</v>
      </c>
      <c r="AA541" s="6"/>
      <c r="AB541" s="6"/>
      <c r="AC541" s="6"/>
      <c r="AD541" s="6"/>
      <c r="AE541" s="6"/>
    </row>
    <row r="542" spans="2:31" x14ac:dyDescent="0.25">
      <c r="B542"/>
      <c r="V542" t="s">
        <v>4</v>
      </c>
      <c r="W542" s="5" t="s">
        <v>346</v>
      </c>
      <c r="X542" s="5" t="s">
        <v>352</v>
      </c>
      <c r="Y542" s="4" t="s">
        <v>5</v>
      </c>
      <c r="Z542" s="4" t="s">
        <v>0</v>
      </c>
      <c r="AA542" s="6"/>
      <c r="AB542" s="6"/>
      <c r="AC542" s="6"/>
      <c r="AD542" s="6"/>
      <c r="AE542" s="6"/>
    </row>
    <row r="543" spans="2:31" x14ac:dyDescent="0.25">
      <c r="B543"/>
      <c r="V543" t="s">
        <v>4</v>
      </c>
      <c r="W543" s="5" t="s">
        <v>346</v>
      </c>
      <c r="X543" s="5" t="s">
        <v>351</v>
      </c>
      <c r="Y543" s="4" t="s">
        <v>12</v>
      </c>
      <c r="Z543" s="4" t="s">
        <v>0</v>
      </c>
      <c r="AA543" s="6"/>
      <c r="AB543" s="6"/>
      <c r="AC543" s="6"/>
      <c r="AD543" s="6"/>
      <c r="AE543" s="6"/>
    </row>
    <row r="544" spans="2:31" x14ac:dyDescent="0.25">
      <c r="B544"/>
      <c r="V544" t="s">
        <v>4</v>
      </c>
      <c r="W544" s="5" t="s">
        <v>346</v>
      </c>
      <c r="X544" s="5" t="s">
        <v>350</v>
      </c>
      <c r="Y544" s="4" t="s">
        <v>13</v>
      </c>
      <c r="Z544" s="4" t="s">
        <v>0</v>
      </c>
      <c r="AA544" s="6"/>
      <c r="AB544" s="6"/>
      <c r="AC544" s="6"/>
      <c r="AD544" s="6"/>
      <c r="AE544" s="6"/>
    </row>
    <row r="545" spans="2:31" x14ac:dyDescent="0.25">
      <c r="B545"/>
      <c r="V545" t="s">
        <v>4</v>
      </c>
      <c r="W545" s="5" t="s">
        <v>346</v>
      </c>
      <c r="X545" s="5" t="s">
        <v>349</v>
      </c>
      <c r="Y545" s="4" t="s">
        <v>9</v>
      </c>
      <c r="Z545" s="4" t="s">
        <v>0</v>
      </c>
      <c r="AA545" s="6"/>
      <c r="AB545" s="6"/>
      <c r="AC545" s="6"/>
      <c r="AD545" s="6"/>
      <c r="AE545" s="6"/>
    </row>
    <row r="546" spans="2:31" x14ac:dyDescent="0.25">
      <c r="B546"/>
      <c r="V546" t="s">
        <v>4</v>
      </c>
      <c r="W546" s="5" t="s">
        <v>346</v>
      </c>
      <c r="X546" s="5" t="s">
        <v>349</v>
      </c>
      <c r="Y546" s="4" t="s">
        <v>15</v>
      </c>
      <c r="Z546" s="4" t="s">
        <v>0</v>
      </c>
      <c r="AA546" s="6"/>
      <c r="AB546" s="6"/>
      <c r="AC546" s="6"/>
      <c r="AD546" s="6"/>
      <c r="AE546" s="6"/>
    </row>
    <row r="547" spans="2:31" x14ac:dyDescent="0.25">
      <c r="B547"/>
      <c r="V547" t="s">
        <v>4</v>
      </c>
      <c r="W547" s="5" t="s">
        <v>346</v>
      </c>
      <c r="X547" s="5" t="s">
        <v>348</v>
      </c>
      <c r="Y547" s="4" t="s">
        <v>12</v>
      </c>
      <c r="Z547" s="4" t="s">
        <v>0</v>
      </c>
      <c r="AA547" s="6"/>
      <c r="AB547" s="6"/>
      <c r="AC547" s="6"/>
      <c r="AD547" s="6"/>
      <c r="AE547" s="6"/>
    </row>
    <row r="548" spans="2:31" x14ac:dyDescent="0.25">
      <c r="B548"/>
      <c r="V548" t="s">
        <v>4</v>
      </c>
      <c r="W548" s="5" t="s">
        <v>346</v>
      </c>
      <c r="X548" s="5" t="s">
        <v>348</v>
      </c>
      <c r="Y548" s="4" t="s">
        <v>7</v>
      </c>
      <c r="Z548" s="4" t="s">
        <v>0</v>
      </c>
      <c r="AA548" s="6"/>
      <c r="AB548" s="6"/>
      <c r="AC548" s="6"/>
      <c r="AD548" s="6"/>
      <c r="AE548" s="6"/>
    </row>
    <row r="549" spans="2:31" x14ac:dyDescent="0.25">
      <c r="B549"/>
      <c r="V549" t="s">
        <v>4</v>
      </c>
      <c r="W549" s="5" t="s">
        <v>346</v>
      </c>
      <c r="X549" s="5" t="s">
        <v>348</v>
      </c>
      <c r="Y549" s="4" t="s">
        <v>5</v>
      </c>
      <c r="Z549" s="4" t="s">
        <v>0</v>
      </c>
      <c r="AA549" s="6"/>
      <c r="AB549" s="6"/>
      <c r="AC549" s="6"/>
      <c r="AD549" s="6"/>
      <c r="AE549" s="6"/>
    </row>
    <row r="550" spans="2:31" x14ac:dyDescent="0.25">
      <c r="B550"/>
      <c r="V550" t="s">
        <v>4</v>
      </c>
      <c r="W550" s="5" t="s">
        <v>346</v>
      </c>
      <c r="X550" s="5" t="s">
        <v>347</v>
      </c>
      <c r="Y550" s="4" t="s">
        <v>12</v>
      </c>
      <c r="Z550" s="4" t="s">
        <v>0</v>
      </c>
      <c r="AA550" s="6"/>
      <c r="AB550" s="6"/>
      <c r="AC550" s="6"/>
      <c r="AD550" s="6"/>
      <c r="AE550" s="6"/>
    </row>
    <row r="551" spans="2:31" x14ac:dyDescent="0.25">
      <c r="B551"/>
      <c r="V551" t="s">
        <v>4</v>
      </c>
      <c r="W551" s="5" t="s">
        <v>346</v>
      </c>
      <c r="X551" s="5" t="s">
        <v>347</v>
      </c>
      <c r="Y551" s="4" t="s">
        <v>5</v>
      </c>
      <c r="Z551" s="4" t="s">
        <v>0</v>
      </c>
      <c r="AA551" s="6"/>
      <c r="AB551" s="6"/>
      <c r="AC551" s="6"/>
      <c r="AD551" s="6"/>
      <c r="AE551" s="6"/>
    </row>
    <row r="552" spans="2:31" x14ac:dyDescent="0.25">
      <c r="B552"/>
      <c r="V552" t="s">
        <v>4</v>
      </c>
      <c r="W552" s="5" t="s">
        <v>346</v>
      </c>
      <c r="X552" s="5" t="s">
        <v>345</v>
      </c>
      <c r="Y552" s="4" t="s">
        <v>12</v>
      </c>
      <c r="Z552" s="4" t="s">
        <v>0</v>
      </c>
      <c r="AA552" s="6"/>
      <c r="AB552" s="6"/>
      <c r="AC552" s="6"/>
      <c r="AD552" s="6"/>
      <c r="AE552" s="6"/>
    </row>
    <row r="553" spans="2:31" x14ac:dyDescent="0.25">
      <c r="B553"/>
      <c r="V553" t="s">
        <v>4</v>
      </c>
      <c r="W553" s="5" t="s">
        <v>346</v>
      </c>
      <c r="X553" s="5" t="s">
        <v>345</v>
      </c>
      <c r="Y553" s="4" t="s">
        <v>9</v>
      </c>
      <c r="Z553" s="4" t="s">
        <v>0</v>
      </c>
      <c r="AA553" s="6"/>
      <c r="AB553" s="6"/>
      <c r="AC553" s="6"/>
      <c r="AD553" s="6"/>
      <c r="AE553" s="6"/>
    </row>
    <row r="554" spans="2:31" x14ac:dyDescent="0.25">
      <c r="B554"/>
      <c r="V554" t="s">
        <v>4</v>
      </c>
      <c r="W554" s="5" t="s">
        <v>346</v>
      </c>
      <c r="X554" s="5" t="s">
        <v>345</v>
      </c>
      <c r="Y554" s="4" t="s">
        <v>8</v>
      </c>
      <c r="Z554" s="4" t="s">
        <v>0</v>
      </c>
      <c r="AA554" s="6"/>
      <c r="AB554" s="6"/>
      <c r="AC554" s="6"/>
      <c r="AD554" s="6"/>
      <c r="AE554" s="6"/>
    </row>
    <row r="555" spans="2:31" x14ac:dyDescent="0.25">
      <c r="B555"/>
      <c r="V555" t="s">
        <v>38</v>
      </c>
      <c r="W555" s="6" t="s">
        <v>321</v>
      </c>
      <c r="X555" s="8" t="s">
        <v>344</v>
      </c>
      <c r="Y555" s="4" t="s">
        <v>5</v>
      </c>
      <c r="Z555" s="6" t="s">
        <v>0</v>
      </c>
      <c r="AA555" s="6"/>
      <c r="AB555" s="6"/>
      <c r="AC555" s="6"/>
      <c r="AD555" s="6"/>
      <c r="AE555" s="6"/>
    </row>
    <row r="556" spans="2:31" x14ac:dyDescent="0.25">
      <c r="B556"/>
      <c r="V556" t="s">
        <v>38</v>
      </c>
      <c r="W556" s="6" t="s">
        <v>321</v>
      </c>
      <c r="X556" s="8" t="s">
        <v>343</v>
      </c>
      <c r="Y556" s="4" t="s">
        <v>25</v>
      </c>
      <c r="Z556" s="6" t="s">
        <v>20</v>
      </c>
      <c r="AA556" s="6"/>
      <c r="AB556" s="6"/>
      <c r="AC556" s="6"/>
      <c r="AD556" s="6"/>
      <c r="AE556" s="6"/>
    </row>
    <row r="557" spans="2:31" x14ac:dyDescent="0.25">
      <c r="B557"/>
      <c r="V557" t="s">
        <v>38</v>
      </c>
      <c r="W557" s="6" t="s">
        <v>321</v>
      </c>
      <c r="X557" s="8" t="s">
        <v>343</v>
      </c>
      <c r="Y557" s="4" t="s">
        <v>23</v>
      </c>
      <c r="Z557" s="6" t="s">
        <v>20</v>
      </c>
      <c r="AA557" s="6"/>
      <c r="AB557" s="6"/>
      <c r="AC557" s="6"/>
      <c r="AD557" s="6"/>
      <c r="AE557" s="6"/>
    </row>
    <row r="558" spans="2:31" x14ac:dyDescent="0.25">
      <c r="B558"/>
      <c r="V558" t="s">
        <v>38</v>
      </c>
      <c r="W558" s="6" t="s">
        <v>321</v>
      </c>
      <c r="X558" s="8" t="s">
        <v>343</v>
      </c>
      <c r="Y558" s="4" t="s">
        <v>12</v>
      </c>
      <c r="Z558" s="6" t="s">
        <v>0</v>
      </c>
      <c r="AA558" s="6"/>
      <c r="AB558" s="6"/>
      <c r="AC558" s="6"/>
      <c r="AD558" s="6"/>
      <c r="AE558" s="6"/>
    </row>
    <row r="559" spans="2:31" x14ac:dyDescent="0.25">
      <c r="B559"/>
      <c r="V559" t="s">
        <v>38</v>
      </c>
      <c r="W559" s="6" t="s">
        <v>321</v>
      </c>
      <c r="X559" s="8" t="s">
        <v>77</v>
      </c>
      <c r="Y559" s="4" t="s">
        <v>32</v>
      </c>
      <c r="Z559" s="6" t="s">
        <v>29</v>
      </c>
      <c r="AA559" s="6"/>
      <c r="AB559" s="6"/>
      <c r="AC559" s="6"/>
      <c r="AD559" s="6"/>
      <c r="AE559" s="6"/>
    </row>
    <row r="560" spans="2:31" x14ac:dyDescent="0.25">
      <c r="B560"/>
      <c r="V560" t="s">
        <v>38</v>
      </c>
      <c r="W560" s="6" t="s">
        <v>321</v>
      </c>
      <c r="X560" s="8" t="s">
        <v>77</v>
      </c>
      <c r="Y560" s="4" t="s">
        <v>26</v>
      </c>
      <c r="Z560" s="6" t="s">
        <v>20</v>
      </c>
      <c r="AA560" s="6"/>
      <c r="AB560" s="6"/>
      <c r="AC560" s="6"/>
      <c r="AD560" s="6"/>
      <c r="AE560" s="6"/>
    </row>
    <row r="561" spans="2:31" x14ac:dyDescent="0.25">
      <c r="B561"/>
      <c r="V561" t="s">
        <v>38</v>
      </c>
      <c r="W561" s="6" t="s">
        <v>321</v>
      </c>
      <c r="X561" s="8" t="s">
        <v>342</v>
      </c>
      <c r="Y561" s="4" t="s">
        <v>32</v>
      </c>
      <c r="Z561" s="6" t="s">
        <v>29</v>
      </c>
      <c r="AA561" s="6"/>
      <c r="AB561" s="6"/>
      <c r="AC561" s="6"/>
      <c r="AD561" s="6"/>
      <c r="AE561" s="6"/>
    </row>
    <row r="562" spans="2:31" x14ac:dyDescent="0.25">
      <c r="B562"/>
      <c r="V562" t="s">
        <v>38</v>
      </c>
      <c r="W562" s="6" t="s">
        <v>321</v>
      </c>
      <c r="X562" s="8" t="s">
        <v>342</v>
      </c>
      <c r="Y562" s="4" t="s">
        <v>21</v>
      </c>
      <c r="Z562" s="6" t="s">
        <v>20</v>
      </c>
      <c r="AA562" s="6"/>
      <c r="AB562" s="6"/>
      <c r="AC562" s="6"/>
      <c r="AD562" s="6"/>
      <c r="AE562" s="6"/>
    </row>
    <row r="563" spans="2:31" x14ac:dyDescent="0.25">
      <c r="B563"/>
      <c r="V563" t="s">
        <v>38</v>
      </c>
      <c r="W563" s="6" t="s">
        <v>321</v>
      </c>
      <c r="X563" s="8" t="s">
        <v>342</v>
      </c>
      <c r="Y563" s="4" t="s">
        <v>5</v>
      </c>
      <c r="Z563" s="6" t="s">
        <v>0</v>
      </c>
      <c r="AA563" s="6"/>
      <c r="AB563" s="6"/>
      <c r="AC563" s="6"/>
      <c r="AD563" s="6"/>
      <c r="AE563" s="6"/>
    </row>
    <row r="564" spans="2:31" x14ac:dyDescent="0.25">
      <c r="B564"/>
      <c r="V564" t="s">
        <v>38</v>
      </c>
      <c r="W564" s="6" t="s">
        <v>321</v>
      </c>
      <c r="X564" s="8" t="s">
        <v>342</v>
      </c>
      <c r="Y564" s="4" t="s">
        <v>15</v>
      </c>
      <c r="Z564" s="6" t="s">
        <v>0</v>
      </c>
      <c r="AA564" s="6"/>
      <c r="AB564" s="6"/>
      <c r="AC564" s="6"/>
      <c r="AD564" s="6"/>
      <c r="AE564" s="6"/>
    </row>
    <row r="565" spans="2:31" x14ac:dyDescent="0.25">
      <c r="B565"/>
      <c r="V565" t="s">
        <v>38</v>
      </c>
      <c r="W565" s="6" t="s">
        <v>321</v>
      </c>
      <c r="X565" s="8" t="s">
        <v>341</v>
      </c>
      <c r="Y565" s="4" t="s">
        <v>32</v>
      </c>
      <c r="Z565" s="6" t="s">
        <v>29</v>
      </c>
      <c r="AA565" s="6"/>
      <c r="AB565" s="6"/>
      <c r="AC565" s="6"/>
      <c r="AD565" s="6"/>
      <c r="AE565" s="6"/>
    </row>
    <row r="566" spans="2:31" x14ac:dyDescent="0.25">
      <c r="B566"/>
      <c r="V566" t="s">
        <v>38</v>
      </c>
      <c r="W566" s="6" t="s">
        <v>321</v>
      </c>
      <c r="X566" s="8" t="s">
        <v>340</v>
      </c>
      <c r="Y566" s="4" t="s">
        <v>32</v>
      </c>
      <c r="Z566" s="6" t="s">
        <v>29</v>
      </c>
      <c r="AA566" s="6"/>
      <c r="AB566" s="6"/>
      <c r="AC566" s="6"/>
      <c r="AD566" s="6"/>
      <c r="AE566" s="6"/>
    </row>
    <row r="567" spans="2:31" x14ac:dyDescent="0.25">
      <c r="B567"/>
      <c r="V567" t="s">
        <v>38</v>
      </c>
      <c r="W567" s="6" t="s">
        <v>321</v>
      </c>
      <c r="X567" s="8" t="s">
        <v>340</v>
      </c>
      <c r="Y567" s="4" t="s">
        <v>24</v>
      </c>
      <c r="Z567" s="6" t="s">
        <v>20</v>
      </c>
      <c r="AA567" s="6"/>
      <c r="AB567" s="6"/>
      <c r="AC567" s="6"/>
      <c r="AD567" s="6"/>
      <c r="AE567" s="6"/>
    </row>
    <row r="568" spans="2:31" x14ac:dyDescent="0.25">
      <c r="B568"/>
      <c r="V568" t="s">
        <v>38</v>
      </c>
      <c r="W568" s="6" t="s">
        <v>321</v>
      </c>
      <c r="X568" s="8" t="s">
        <v>340</v>
      </c>
      <c r="Y568" s="4" t="s">
        <v>5</v>
      </c>
      <c r="Z568" s="6" t="s">
        <v>0</v>
      </c>
      <c r="AA568" s="6"/>
      <c r="AB568" s="6"/>
      <c r="AC568" s="6"/>
      <c r="AD568" s="6"/>
      <c r="AE568" s="6"/>
    </row>
    <row r="569" spans="2:31" x14ac:dyDescent="0.25">
      <c r="B569"/>
      <c r="V569" t="s">
        <v>38</v>
      </c>
      <c r="W569" s="6" t="s">
        <v>321</v>
      </c>
      <c r="X569" s="8" t="s">
        <v>340</v>
      </c>
      <c r="Y569" s="4" t="s">
        <v>12</v>
      </c>
      <c r="Z569" s="6" t="s">
        <v>0</v>
      </c>
      <c r="AA569" s="6"/>
      <c r="AB569" s="6"/>
      <c r="AC569" s="6"/>
      <c r="AD569" s="6"/>
      <c r="AE569" s="6"/>
    </row>
    <row r="570" spans="2:31" x14ac:dyDescent="0.25">
      <c r="B570"/>
      <c r="V570" t="s">
        <v>38</v>
      </c>
      <c r="W570" s="6" t="s">
        <v>321</v>
      </c>
      <c r="X570" s="8" t="s">
        <v>340</v>
      </c>
      <c r="Y570" s="4" t="s">
        <v>11</v>
      </c>
      <c r="Z570" s="6" t="s">
        <v>0</v>
      </c>
      <c r="AA570" s="6"/>
      <c r="AB570" s="6"/>
      <c r="AC570" s="6"/>
      <c r="AD570" s="6"/>
      <c r="AE570" s="6"/>
    </row>
    <row r="571" spans="2:31" x14ac:dyDescent="0.25">
      <c r="B571"/>
      <c r="V571" t="s">
        <v>38</v>
      </c>
      <c r="W571" s="6" t="s">
        <v>321</v>
      </c>
      <c r="X571" s="8" t="s">
        <v>340</v>
      </c>
      <c r="Y571" s="4" t="s">
        <v>7</v>
      </c>
      <c r="Z571" s="6" t="s">
        <v>0</v>
      </c>
      <c r="AA571" s="6"/>
      <c r="AB571" s="6"/>
      <c r="AC571" s="6"/>
      <c r="AD571" s="6"/>
      <c r="AE571" s="6"/>
    </row>
    <row r="572" spans="2:31" x14ac:dyDescent="0.25">
      <c r="B572"/>
      <c r="V572" t="s">
        <v>38</v>
      </c>
      <c r="W572" s="6" t="s">
        <v>321</v>
      </c>
      <c r="X572" s="8" t="s">
        <v>340</v>
      </c>
      <c r="Y572" s="4" t="s">
        <v>1</v>
      </c>
      <c r="Z572" s="6" t="s">
        <v>0</v>
      </c>
      <c r="AA572" s="6"/>
      <c r="AB572" s="6"/>
      <c r="AC572" s="6"/>
      <c r="AD572" s="6"/>
      <c r="AE572" s="6"/>
    </row>
    <row r="573" spans="2:31" x14ac:dyDescent="0.25">
      <c r="B573"/>
      <c r="V573" t="s">
        <v>38</v>
      </c>
      <c r="W573" s="6" t="s">
        <v>321</v>
      </c>
      <c r="X573" s="8" t="s">
        <v>339</v>
      </c>
      <c r="Y573" s="4" t="s">
        <v>23</v>
      </c>
      <c r="Z573" s="6" t="s">
        <v>20</v>
      </c>
      <c r="AA573" s="6"/>
      <c r="AB573" s="6"/>
      <c r="AC573" s="6"/>
      <c r="AD573" s="6"/>
      <c r="AE573" s="6"/>
    </row>
    <row r="574" spans="2:31" x14ac:dyDescent="0.25">
      <c r="B574"/>
      <c r="V574" t="s">
        <v>38</v>
      </c>
      <c r="W574" s="6" t="s">
        <v>321</v>
      </c>
      <c r="X574" s="8" t="s">
        <v>338</v>
      </c>
      <c r="Y574" s="4" t="s">
        <v>9</v>
      </c>
      <c r="Z574" s="6" t="s">
        <v>0</v>
      </c>
      <c r="AA574" s="6"/>
      <c r="AB574" s="6"/>
      <c r="AC574" s="6"/>
      <c r="AD574" s="6"/>
      <c r="AE574" s="6"/>
    </row>
    <row r="575" spans="2:31" x14ac:dyDescent="0.25">
      <c r="B575"/>
      <c r="V575" t="s">
        <v>38</v>
      </c>
      <c r="W575" s="6" t="s">
        <v>321</v>
      </c>
      <c r="X575" s="8" t="s">
        <v>337</v>
      </c>
      <c r="Y575" s="4" t="s">
        <v>21</v>
      </c>
      <c r="Z575" s="6" t="s">
        <v>20</v>
      </c>
      <c r="AA575" s="6"/>
      <c r="AB575" s="6"/>
      <c r="AC575" s="6"/>
      <c r="AD575" s="6"/>
      <c r="AE575" s="6"/>
    </row>
    <row r="576" spans="2:31" x14ac:dyDescent="0.25">
      <c r="B576"/>
      <c r="V576" t="s">
        <v>38</v>
      </c>
      <c r="W576" s="6" t="s">
        <v>321</v>
      </c>
      <c r="X576" s="8" t="s">
        <v>337</v>
      </c>
      <c r="Y576" s="4" t="s">
        <v>80</v>
      </c>
      <c r="Z576" s="6" t="s">
        <v>0</v>
      </c>
      <c r="AA576" s="6"/>
      <c r="AB576" s="6"/>
      <c r="AC576" s="6"/>
      <c r="AD576" s="6"/>
      <c r="AE576" s="6"/>
    </row>
    <row r="577" spans="2:31" x14ac:dyDescent="0.25">
      <c r="B577"/>
      <c r="V577" t="s">
        <v>38</v>
      </c>
      <c r="W577" s="6" t="s">
        <v>321</v>
      </c>
      <c r="X577" s="8" t="s">
        <v>336</v>
      </c>
      <c r="Y577" s="4" t="s">
        <v>21</v>
      </c>
      <c r="Z577" s="6" t="s">
        <v>20</v>
      </c>
      <c r="AA577" s="6"/>
      <c r="AB577" s="6"/>
      <c r="AC577" s="6"/>
      <c r="AD577" s="6"/>
      <c r="AE577" s="6"/>
    </row>
    <row r="578" spans="2:31" x14ac:dyDescent="0.25">
      <c r="B578"/>
      <c r="V578" t="s">
        <v>38</v>
      </c>
      <c r="W578" s="6" t="s">
        <v>321</v>
      </c>
      <c r="X578" s="8" t="s">
        <v>335</v>
      </c>
      <c r="Y578" s="4" t="s">
        <v>12</v>
      </c>
      <c r="Z578" s="6" t="s">
        <v>0</v>
      </c>
      <c r="AA578" s="6"/>
      <c r="AB578" s="6"/>
      <c r="AC578" s="6"/>
      <c r="AD578" s="6"/>
      <c r="AE578" s="6"/>
    </row>
    <row r="579" spans="2:31" x14ac:dyDescent="0.25">
      <c r="B579"/>
      <c r="V579" t="s">
        <v>38</v>
      </c>
      <c r="W579" s="6" t="s">
        <v>321</v>
      </c>
      <c r="X579" s="8" t="s">
        <v>334</v>
      </c>
      <c r="Y579" s="4" t="s">
        <v>30</v>
      </c>
      <c r="Z579" s="6" t="s">
        <v>29</v>
      </c>
      <c r="AA579" s="6"/>
      <c r="AB579" s="6"/>
      <c r="AC579" s="6"/>
      <c r="AD579" s="6"/>
      <c r="AE579" s="6"/>
    </row>
    <row r="580" spans="2:31" x14ac:dyDescent="0.25">
      <c r="B580"/>
      <c r="V580" t="s">
        <v>38</v>
      </c>
      <c r="W580" s="6" t="s">
        <v>321</v>
      </c>
      <c r="X580" s="8" t="s">
        <v>334</v>
      </c>
      <c r="Y580" s="4" t="s">
        <v>60</v>
      </c>
      <c r="Z580" s="6" t="s">
        <v>29</v>
      </c>
      <c r="AA580" s="6"/>
      <c r="AB580" s="6"/>
      <c r="AC580" s="6"/>
      <c r="AD580" s="6"/>
      <c r="AE580" s="6"/>
    </row>
    <row r="581" spans="2:31" x14ac:dyDescent="0.25">
      <c r="B581"/>
      <c r="V581" t="s">
        <v>38</v>
      </c>
      <c r="W581" s="6" t="s">
        <v>321</v>
      </c>
      <c r="X581" s="8" t="s">
        <v>334</v>
      </c>
      <c r="Y581" s="4" t="s">
        <v>24</v>
      </c>
      <c r="Z581" s="6" t="s">
        <v>20</v>
      </c>
      <c r="AA581" s="6"/>
      <c r="AB581" s="6"/>
      <c r="AC581" s="6"/>
      <c r="AD581" s="6"/>
      <c r="AE581" s="6"/>
    </row>
    <row r="582" spans="2:31" x14ac:dyDescent="0.25">
      <c r="B582"/>
      <c r="V582" t="s">
        <v>38</v>
      </c>
      <c r="W582" s="6" t="s">
        <v>321</v>
      </c>
      <c r="X582" s="8" t="s">
        <v>334</v>
      </c>
      <c r="Y582" s="4" t="s">
        <v>5</v>
      </c>
      <c r="Z582" s="6" t="s">
        <v>0</v>
      </c>
      <c r="AA582" s="6"/>
      <c r="AB582" s="6"/>
      <c r="AC582" s="6"/>
      <c r="AD582" s="6"/>
      <c r="AE582" s="6"/>
    </row>
    <row r="583" spans="2:31" x14ac:dyDescent="0.25">
      <c r="B583"/>
      <c r="V583" t="s">
        <v>38</v>
      </c>
      <c r="W583" s="6" t="s">
        <v>321</v>
      </c>
      <c r="X583" s="8" t="s">
        <v>334</v>
      </c>
      <c r="Y583" s="4" t="s">
        <v>12</v>
      </c>
      <c r="Z583" s="6" t="s">
        <v>0</v>
      </c>
      <c r="AA583" s="6"/>
      <c r="AB583" s="6"/>
      <c r="AC583" s="6"/>
      <c r="AD583" s="6"/>
      <c r="AE583" s="6"/>
    </row>
    <row r="584" spans="2:31" x14ac:dyDescent="0.25">
      <c r="B584"/>
      <c r="V584" t="s">
        <v>38</v>
      </c>
      <c r="W584" s="6" t="s">
        <v>321</v>
      </c>
      <c r="X584" s="8" t="s">
        <v>334</v>
      </c>
      <c r="Y584" s="4" t="s">
        <v>11</v>
      </c>
      <c r="Z584" s="6" t="s">
        <v>0</v>
      </c>
      <c r="AA584" s="6"/>
      <c r="AB584" s="6"/>
      <c r="AC584" s="6"/>
      <c r="AD584" s="6"/>
      <c r="AE584" s="6"/>
    </row>
    <row r="585" spans="2:31" x14ac:dyDescent="0.25">
      <c r="B585"/>
      <c r="V585" t="s">
        <v>38</v>
      </c>
      <c r="W585" s="6" t="s">
        <v>321</v>
      </c>
      <c r="X585" s="8" t="s">
        <v>334</v>
      </c>
      <c r="Y585" s="4" t="s">
        <v>7</v>
      </c>
      <c r="Z585" s="6" t="s">
        <v>0</v>
      </c>
      <c r="AA585" s="6"/>
      <c r="AB585" s="6"/>
      <c r="AC585" s="6"/>
      <c r="AD585" s="6"/>
      <c r="AE585" s="6"/>
    </row>
    <row r="586" spans="2:31" x14ac:dyDescent="0.25">
      <c r="B586"/>
      <c r="V586" t="s">
        <v>38</v>
      </c>
      <c r="W586" s="6" t="s">
        <v>321</v>
      </c>
      <c r="X586" s="8" t="s">
        <v>334</v>
      </c>
      <c r="Y586" s="4" t="s">
        <v>1</v>
      </c>
      <c r="Z586" s="6" t="s">
        <v>0</v>
      </c>
      <c r="AA586" s="6"/>
      <c r="AB586" s="6"/>
      <c r="AC586" s="6"/>
      <c r="AD586" s="6"/>
      <c r="AE586" s="6"/>
    </row>
    <row r="587" spans="2:31" x14ac:dyDescent="0.25">
      <c r="B587"/>
      <c r="V587" t="s">
        <v>38</v>
      </c>
      <c r="W587" s="6" t="s">
        <v>321</v>
      </c>
      <c r="X587" s="8" t="s">
        <v>334</v>
      </c>
      <c r="Y587" s="4" t="s">
        <v>15</v>
      </c>
      <c r="Z587" s="6" t="s">
        <v>0</v>
      </c>
      <c r="AA587" s="6"/>
      <c r="AB587" s="6"/>
      <c r="AC587" s="6"/>
      <c r="AD587" s="6"/>
      <c r="AE587" s="6"/>
    </row>
    <row r="588" spans="2:31" x14ac:dyDescent="0.25">
      <c r="B588"/>
      <c r="V588" t="s">
        <v>38</v>
      </c>
      <c r="W588" s="6" t="s">
        <v>321</v>
      </c>
      <c r="X588" s="8" t="s">
        <v>333</v>
      </c>
      <c r="Y588" s="4" t="s">
        <v>12</v>
      </c>
      <c r="Z588" s="6" t="s">
        <v>0</v>
      </c>
      <c r="AA588" s="6"/>
      <c r="AB588" s="6"/>
      <c r="AC588" s="6"/>
      <c r="AD588" s="6"/>
      <c r="AE588" s="6"/>
    </row>
    <row r="589" spans="2:31" x14ac:dyDescent="0.25">
      <c r="B589"/>
      <c r="V589" t="s">
        <v>38</v>
      </c>
      <c r="W589" s="6" t="s">
        <v>321</v>
      </c>
      <c r="X589" s="8" t="s">
        <v>332</v>
      </c>
      <c r="Y589" s="4" t="s">
        <v>18</v>
      </c>
      <c r="Z589" s="6" t="s">
        <v>0</v>
      </c>
      <c r="AA589" s="6"/>
      <c r="AB589" s="6"/>
      <c r="AC589" s="6"/>
      <c r="AD589" s="6"/>
      <c r="AE589" s="6"/>
    </row>
    <row r="590" spans="2:31" x14ac:dyDescent="0.25">
      <c r="B590"/>
      <c r="V590" t="s">
        <v>38</v>
      </c>
      <c r="W590" s="6" t="s">
        <v>321</v>
      </c>
      <c r="X590" s="8" t="s">
        <v>332</v>
      </c>
      <c r="Y590" s="4" t="s">
        <v>9</v>
      </c>
      <c r="Z590" s="6" t="s">
        <v>0</v>
      </c>
      <c r="AA590" s="6"/>
      <c r="AB590" s="6"/>
      <c r="AC590" s="6"/>
      <c r="AD590" s="6"/>
      <c r="AE590" s="6"/>
    </row>
    <row r="591" spans="2:31" x14ac:dyDescent="0.25">
      <c r="B591"/>
      <c r="V591" t="s">
        <v>38</v>
      </c>
      <c r="W591" s="6" t="s">
        <v>321</v>
      </c>
      <c r="X591" s="8" t="s">
        <v>331</v>
      </c>
      <c r="Y591" s="4" t="s">
        <v>11</v>
      </c>
      <c r="Z591" s="6" t="s">
        <v>0</v>
      </c>
      <c r="AA591" s="6"/>
      <c r="AB591" s="6"/>
      <c r="AC591" s="6"/>
      <c r="AD591" s="6"/>
      <c r="AE591" s="6"/>
    </row>
    <row r="592" spans="2:31" x14ac:dyDescent="0.25">
      <c r="B592"/>
      <c r="V592" t="s">
        <v>38</v>
      </c>
      <c r="W592" s="6" t="s">
        <v>321</v>
      </c>
      <c r="X592" s="8" t="s">
        <v>331</v>
      </c>
      <c r="Y592" s="4" t="s">
        <v>9</v>
      </c>
      <c r="Z592" s="6" t="s">
        <v>0</v>
      </c>
      <c r="AA592" s="6"/>
      <c r="AB592" s="6"/>
      <c r="AC592" s="6"/>
      <c r="AD592" s="6"/>
      <c r="AE592" s="6"/>
    </row>
    <row r="593" spans="2:31" x14ac:dyDescent="0.25">
      <c r="B593"/>
      <c r="V593" t="s">
        <v>38</v>
      </c>
      <c r="W593" s="6" t="s">
        <v>321</v>
      </c>
      <c r="X593" s="8" t="s">
        <v>330</v>
      </c>
      <c r="Y593" s="4" t="s">
        <v>32</v>
      </c>
      <c r="Z593" s="6" t="s">
        <v>29</v>
      </c>
      <c r="AA593" s="6"/>
      <c r="AB593" s="6"/>
      <c r="AC593" s="6"/>
      <c r="AD593" s="6"/>
      <c r="AE593" s="6"/>
    </row>
    <row r="594" spans="2:31" x14ac:dyDescent="0.25">
      <c r="B594"/>
      <c r="V594" t="s">
        <v>38</v>
      </c>
      <c r="W594" s="6" t="s">
        <v>321</v>
      </c>
      <c r="X594" s="8" t="s">
        <v>330</v>
      </c>
      <c r="Y594" s="4" t="s">
        <v>12</v>
      </c>
      <c r="Z594" s="6" t="s">
        <v>0</v>
      </c>
      <c r="AA594" s="6"/>
      <c r="AB594" s="6"/>
      <c r="AC594" s="6"/>
      <c r="AD594" s="6"/>
      <c r="AE594" s="6"/>
    </row>
    <row r="595" spans="2:31" x14ac:dyDescent="0.25">
      <c r="B595"/>
      <c r="V595" t="s">
        <v>38</v>
      </c>
      <c r="W595" s="6" t="s">
        <v>321</v>
      </c>
      <c r="X595" s="8" t="s">
        <v>329</v>
      </c>
      <c r="Y595" s="4" t="s">
        <v>22</v>
      </c>
      <c r="Z595" s="6" t="s">
        <v>20</v>
      </c>
      <c r="AA595" s="6"/>
      <c r="AB595" s="6"/>
      <c r="AC595" s="6"/>
      <c r="AD595" s="6"/>
      <c r="AE595" s="6"/>
    </row>
    <row r="596" spans="2:31" x14ac:dyDescent="0.25">
      <c r="B596"/>
      <c r="V596" t="s">
        <v>38</v>
      </c>
      <c r="W596" s="6" t="s">
        <v>321</v>
      </c>
      <c r="X596" s="8" t="s">
        <v>328</v>
      </c>
      <c r="Y596" s="4" t="s">
        <v>22</v>
      </c>
      <c r="Z596" s="6" t="s">
        <v>20</v>
      </c>
      <c r="AA596" s="6"/>
      <c r="AB596" s="6"/>
      <c r="AC596" s="6"/>
      <c r="AD596" s="6"/>
      <c r="AE596" s="6"/>
    </row>
    <row r="597" spans="2:31" x14ac:dyDescent="0.25">
      <c r="B597"/>
      <c r="V597" t="s">
        <v>38</v>
      </c>
      <c r="W597" s="6" t="s">
        <v>321</v>
      </c>
      <c r="X597" s="8" t="s">
        <v>328</v>
      </c>
      <c r="Y597" s="4" t="s">
        <v>5</v>
      </c>
      <c r="Z597" s="6" t="s">
        <v>0</v>
      </c>
      <c r="AA597" s="6"/>
      <c r="AB597" s="6"/>
      <c r="AC597" s="6"/>
      <c r="AD597" s="6"/>
      <c r="AE597" s="6"/>
    </row>
    <row r="598" spans="2:31" x14ac:dyDescent="0.25">
      <c r="B598"/>
      <c r="V598" t="s">
        <v>38</v>
      </c>
      <c r="W598" s="6" t="s">
        <v>321</v>
      </c>
      <c r="X598" s="8" t="s">
        <v>327</v>
      </c>
      <c r="Y598" s="4" t="s">
        <v>32</v>
      </c>
      <c r="Z598" s="6" t="s">
        <v>29</v>
      </c>
      <c r="AA598" s="6"/>
      <c r="AB598" s="6"/>
      <c r="AC598" s="6"/>
      <c r="AD598" s="6"/>
      <c r="AE598" s="6"/>
    </row>
    <row r="599" spans="2:31" x14ac:dyDescent="0.25">
      <c r="B599"/>
      <c r="V599" t="s">
        <v>38</v>
      </c>
      <c r="W599" s="6" t="s">
        <v>321</v>
      </c>
      <c r="X599" s="8" t="s">
        <v>327</v>
      </c>
      <c r="Y599" s="4" t="s">
        <v>30</v>
      </c>
      <c r="Z599" s="6" t="s">
        <v>29</v>
      </c>
      <c r="AA599" s="6"/>
      <c r="AB599" s="6"/>
      <c r="AC599" s="6"/>
      <c r="AD599" s="6"/>
      <c r="AE599" s="6"/>
    </row>
    <row r="600" spans="2:31" x14ac:dyDescent="0.25">
      <c r="B600"/>
      <c r="V600" t="s">
        <v>38</v>
      </c>
      <c r="W600" s="6" t="s">
        <v>321</v>
      </c>
      <c r="X600" s="8" t="s">
        <v>326</v>
      </c>
      <c r="Y600" s="4" t="s">
        <v>9</v>
      </c>
      <c r="Z600" s="6" t="s">
        <v>0</v>
      </c>
      <c r="AA600" s="6"/>
      <c r="AB600" s="6"/>
      <c r="AC600" s="6"/>
      <c r="AD600" s="6"/>
      <c r="AE600" s="6"/>
    </row>
    <row r="601" spans="2:31" x14ac:dyDescent="0.25">
      <c r="B601"/>
      <c r="V601" t="s">
        <v>38</v>
      </c>
      <c r="W601" s="6" t="s">
        <v>321</v>
      </c>
      <c r="X601" s="8" t="s">
        <v>325</v>
      </c>
      <c r="Y601" s="4" t="s">
        <v>5</v>
      </c>
      <c r="Z601" s="6" t="s">
        <v>0</v>
      </c>
      <c r="AA601" s="6"/>
      <c r="AB601" s="6"/>
      <c r="AC601" s="6"/>
      <c r="AD601" s="6"/>
      <c r="AE601" s="6"/>
    </row>
    <row r="602" spans="2:31" x14ac:dyDescent="0.25">
      <c r="B602"/>
      <c r="V602" t="s">
        <v>38</v>
      </c>
      <c r="W602" s="6" t="s">
        <v>321</v>
      </c>
      <c r="X602" s="8" t="s">
        <v>324</v>
      </c>
      <c r="Y602" s="4" t="s">
        <v>21</v>
      </c>
      <c r="Z602" s="6" t="s">
        <v>20</v>
      </c>
      <c r="AA602" s="6"/>
      <c r="AB602" s="6"/>
      <c r="AC602" s="6"/>
      <c r="AD602" s="6"/>
      <c r="AE602" s="6"/>
    </row>
    <row r="603" spans="2:31" x14ac:dyDescent="0.25">
      <c r="B603"/>
      <c r="V603" t="s">
        <v>38</v>
      </c>
      <c r="W603" s="6" t="s">
        <v>321</v>
      </c>
      <c r="X603" s="8" t="s">
        <v>324</v>
      </c>
      <c r="Y603" s="4" t="s">
        <v>10</v>
      </c>
      <c r="Z603" s="6" t="s">
        <v>0</v>
      </c>
      <c r="AA603" s="6"/>
      <c r="AB603" s="6"/>
      <c r="AC603" s="6"/>
      <c r="AD603" s="6"/>
      <c r="AE603" s="6"/>
    </row>
    <row r="604" spans="2:31" x14ac:dyDescent="0.25">
      <c r="B604"/>
      <c r="V604" t="s">
        <v>38</v>
      </c>
      <c r="W604" s="6" t="s">
        <v>321</v>
      </c>
      <c r="X604" s="8" t="s">
        <v>323</v>
      </c>
      <c r="Y604" s="4" t="s">
        <v>5</v>
      </c>
      <c r="Z604" s="6" t="s">
        <v>0</v>
      </c>
      <c r="AA604" s="6"/>
      <c r="AB604" s="6"/>
      <c r="AC604" s="6"/>
      <c r="AD604" s="6"/>
      <c r="AE604" s="6"/>
    </row>
    <row r="605" spans="2:31" x14ac:dyDescent="0.25">
      <c r="B605"/>
      <c r="V605" t="s">
        <v>38</v>
      </c>
      <c r="W605" s="6" t="s">
        <v>321</v>
      </c>
      <c r="X605" s="8" t="s">
        <v>323</v>
      </c>
      <c r="Y605" s="4" t="s">
        <v>10</v>
      </c>
      <c r="Z605" s="6" t="s">
        <v>0</v>
      </c>
      <c r="AA605" s="6"/>
      <c r="AB605" s="6"/>
      <c r="AC605" s="6"/>
      <c r="AD605" s="6"/>
      <c r="AE605" s="6"/>
    </row>
    <row r="606" spans="2:31" x14ac:dyDescent="0.25">
      <c r="B606"/>
      <c r="V606" t="s">
        <v>38</v>
      </c>
      <c r="W606" s="6" t="s">
        <v>321</v>
      </c>
      <c r="X606" s="8" t="s">
        <v>322</v>
      </c>
      <c r="Y606" s="4" t="s">
        <v>59</v>
      </c>
      <c r="Z606" s="6" t="s">
        <v>29</v>
      </c>
      <c r="AA606" s="6"/>
      <c r="AB606" s="6"/>
      <c r="AC606" s="6"/>
      <c r="AD606" s="6"/>
      <c r="AE606" s="6"/>
    </row>
    <row r="607" spans="2:31" x14ac:dyDescent="0.25">
      <c r="B607"/>
      <c r="V607" t="s">
        <v>38</v>
      </c>
      <c r="W607" s="6" t="s">
        <v>321</v>
      </c>
      <c r="X607" s="8" t="s">
        <v>322</v>
      </c>
      <c r="Y607" s="4" t="s">
        <v>10</v>
      </c>
      <c r="Z607" s="6" t="s">
        <v>0</v>
      </c>
      <c r="AA607" s="6"/>
      <c r="AB607" s="6"/>
      <c r="AC607" s="6"/>
      <c r="AD607" s="6"/>
      <c r="AE607" s="6"/>
    </row>
    <row r="608" spans="2:31" x14ac:dyDescent="0.25">
      <c r="B608"/>
      <c r="V608" t="s">
        <v>38</v>
      </c>
      <c r="W608" s="6" t="s">
        <v>321</v>
      </c>
      <c r="X608" s="8" t="s">
        <v>322</v>
      </c>
      <c r="Y608" s="4" t="s">
        <v>15</v>
      </c>
      <c r="Z608" s="6" t="s">
        <v>0</v>
      </c>
      <c r="AA608" s="6"/>
      <c r="AB608" s="6"/>
      <c r="AC608" s="6"/>
      <c r="AD608" s="6"/>
      <c r="AE608" s="6"/>
    </row>
    <row r="609" spans="2:31" x14ac:dyDescent="0.25">
      <c r="B609"/>
      <c r="V609" t="s">
        <v>38</v>
      </c>
      <c r="W609" s="6" t="s">
        <v>321</v>
      </c>
      <c r="X609" s="8" t="s">
        <v>320</v>
      </c>
      <c r="Y609" s="4" t="s">
        <v>69</v>
      </c>
      <c r="Z609" s="6" t="s">
        <v>20</v>
      </c>
      <c r="AA609" s="6"/>
      <c r="AB609" s="6"/>
      <c r="AC609" s="6"/>
      <c r="AD609" s="6"/>
      <c r="AE609" s="6"/>
    </row>
    <row r="610" spans="2:31" x14ac:dyDescent="0.25">
      <c r="B610"/>
      <c r="V610" t="s">
        <v>38</v>
      </c>
      <c r="W610" s="6" t="s">
        <v>321</v>
      </c>
      <c r="X610" s="8" t="s">
        <v>320</v>
      </c>
      <c r="Y610" s="4" t="s">
        <v>5</v>
      </c>
      <c r="Z610" s="6" t="s">
        <v>0</v>
      </c>
      <c r="AA610" s="6"/>
      <c r="AB610" s="6"/>
      <c r="AC610" s="6"/>
      <c r="AD610" s="6"/>
      <c r="AE610" s="6"/>
    </row>
    <row r="611" spans="2:31" x14ac:dyDescent="0.25">
      <c r="B611"/>
      <c r="V611" t="s">
        <v>38</v>
      </c>
      <c r="W611" s="6" t="s">
        <v>313</v>
      </c>
      <c r="X611" s="8" t="s">
        <v>319</v>
      </c>
      <c r="Y611" s="4" t="s">
        <v>32</v>
      </c>
      <c r="Z611" s="6" t="s">
        <v>29</v>
      </c>
      <c r="AA611" s="6"/>
      <c r="AB611" s="6"/>
      <c r="AC611" s="6"/>
      <c r="AD611" s="6"/>
      <c r="AE611" s="6"/>
    </row>
    <row r="612" spans="2:31" x14ac:dyDescent="0.25">
      <c r="B612"/>
      <c r="V612" t="s">
        <v>38</v>
      </c>
      <c r="W612" s="6" t="s">
        <v>313</v>
      </c>
      <c r="X612" s="8" t="s">
        <v>319</v>
      </c>
      <c r="Y612" s="4" t="s">
        <v>15</v>
      </c>
      <c r="Z612" s="6" t="s">
        <v>0</v>
      </c>
      <c r="AA612" s="6"/>
      <c r="AB612" s="6"/>
      <c r="AC612" s="6"/>
      <c r="AD612" s="6"/>
      <c r="AE612" s="6"/>
    </row>
    <row r="613" spans="2:31" x14ac:dyDescent="0.25">
      <c r="B613"/>
      <c r="V613" t="s">
        <v>38</v>
      </c>
      <c r="W613" s="6" t="s">
        <v>313</v>
      </c>
      <c r="X613" s="8" t="s">
        <v>318</v>
      </c>
      <c r="Y613" s="4" t="s">
        <v>1</v>
      </c>
      <c r="Z613" s="6" t="s">
        <v>0</v>
      </c>
      <c r="AA613" s="6"/>
      <c r="AB613" s="6"/>
      <c r="AC613" s="6"/>
      <c r="AD613" s="6"/>
      <c r="AE613" s="6"/>
    </row>
    <row r="614" spans="2:31" x14ac:dyDescent="0.25">
      <c r="B614"/>
      <c r="V614" t="s">
        <v>38</v>
      </c>
      <c r="W614" s="6" t="s">
        <v>313</v>
      </c>
      <c r="X614" s="8" t="s">
        <v>318</v>
      </c>
      <c r="Y614" s="4" t="s">
        <v>15</v>
      </c>
      <c r="Z614" s="6" t="s">
        <v>0</v>
      </c>
      <c r="AA614" s="6"/>
      <c r="AB614" s="6"/>
      <c r="AC614" s="6"/>
      <c r="AD614" s="6"/>
      <c r="AE614" s="6"/>
    </row>
    <row r="615" spans="2:31" x14ac:dyDescent="0.25">
      <c r="B615"/>
      <c r="V615" t="s">
        <v>38</v>
      </c>
      <c r="W615" s="6" t="s">
        <v>313</v>
      </c>
      <c r="X615" s="8" t="s">
        <v>317</v>
      </c>
      <c r="Y615" s="4" t="s">
        <v>5</v>
      </c>
      <c r="Z615" s="6" t="s">
        <v>0</v>
      </c>
      <c r="AA615" s="6"/>
      <c r="AB615" s="6"/>
      <c r="AC615" s="6"/>
      <c r="AD615" s="6"/>
      <c r="AE615" s="6"/>
    </row>
    <row r="616" spans="2:31" x14ac:dyDescent="0.25">
      <c r="B616"/>
      <c r="V616" t="s">
        <v>38</v>
      </c>
      <c r="W616" s="6" t="s">
        <v>313</v>
      </c>
      <c r="X616" s="8" t="s">
        <v>317</v>
      </c>
      <c r="Y616" s="4" t="s">
        <v>9</v>
      </c>
      <c r="Z616" s="6" t="s">
        <v>0</v>
      </c>
      <c r="AA616" s="6"/>
      <c r="AB616" s="6"/>
      <c r="AC616" s="6"/>
      <c r="AD616" s="6"/>
      <c r="AE616" s="6"/>
    </row>
    <row r="617" spans="2:31" x14ac:dyDescent="0.25">
      <c r="B617"/>
      <c r="V617" t="s">
        <v>38</v>
      </c>
      <c r="W617" s="6" t="s">
        <v>313</v>
      </c>
      <c r="X617" s="8" t="s">
        <v>316</v>
      </c>
      <c r="Y617" s="4" t="s">
        <v>59</v>
      </c>
      <c r="Z617" s="6" t="s">
        <v>29</v>
      </c>
      <c r="AA617" s="6"/>
      <c r="AB617" s="6"/>
      <c r="AC617" s="6"/>
      <c r="AD617" s="6"/>
      <c r="AE617" s="6"/>
    </row>
    <row r="618" spans="2:31" x14ac:dyDescent="0.25">
      <c r="B618"/>
      <c r="V618" t="s">
        <v>38</v>
      </c>
      <c r="W618" s="6" t="s">
        <v>313</v>
      </c>
      <c r="X618" s="8" t="s">
        <v>316</v>
      </c>
      <c r="Y618" s="4" t="s">
        <v>10</v>
      </c>
      <c r="Z618" s="6" t="s">
        <v>0</v>
      </c>
      <c r="AA618" s="6"/>
      <c r="AB618" s="6"/>
      <c r="AC618" s="6"/>
      <c r="AD618" s="6"/>
      <c r="AE618" s="6"/>
    </row>
    <row r="619" spans="2:31" x14ac:dyDescent="0.25">
      <c r="B619"/>
      <c r="V619" t="s">
        <v>38</v>
      </c>
      <c r="W619" s="6" t="s">
        <v>313</v>
      </c>
      <c r="X619" s="8" t="s">
        <v>315</v>
      </c>
      <c r="Y619" s="4" t="s">
        <v>27</v>
      </c>
      <c r="Z619" s="6" t="s">
        <v>20</v>
      </c>
      <c r="AA619" s="6"/>
      <c r="AB619" s="6"/>
      <c r="AC619" s="6"/>
      <c r="AD619" s="6"/>
      <c r="AE619" s="6"/>
    </row>
    <row r="620" spans="2:31" x14ac:dyDescent="0.25">
      <c r="B620"/>
      <c r="V620" t="s">
        <v>38</v>
      </c>
      <c r="W620" s="6" t="s">
        <v>313</v>
      </c>
      <c r="X620" s="8" t="s">
        <v>315</v>
      </c>
      <c r="Y620" s="4" t="s">
        <v>21</v>
      </c>
      <c r="Z620" s="6" t="s">
        <v>20</v>
      </c>
      <c r="AA620" s="6"/>
      <c r="AB620" s="6"/>
      <c r="AC620" s="6"/>
      <c r="AD620" s="6"/>
      <c r="AE620" s="6"/>
    </row>
    <row r="621" spans="2:31" x14ac:dyDescent="0.25">
      <c r="B621"/>
      <c r="V621" t="s">
        <v>38</v>
      </c>
      <c r="W621" s="6" t="s">
        <v>313</v>
      </c>
      <c r="X621" s="8" t="s">
        <v>314</v>
      </c>
      <c r="Y621" s="4" t="s">
        <v>25</v>
      </c>
      <c r="Z621" s="6" t="s">
        <v>20</v>
      </c>
      <c r="AA621" s="6"/>
      <c r="AB621" s="6"/>
      <c r="AC621" s="6"/>
      <c r="AD621" s="6"/>
      <c r="AE621" s="6"/>
    </row>
    <row r="622" spans="2:31" x14ac:dyDescent="0.25">
      <c r="B622"/>
      <c r="V622" t="s">
        <v>38</v>
      </c>
      <c r="W622" s="6" t="s">
        <v>313</v>
      </c>
      <c r="X622" s="8" t="s">
        <v>314</v>
      </c>
      <c r="Y622" s="4" t="s">
        <v>57</v>
      </c>
      <c r="Z622" s="6" t="s">
        <v>20</v>
      </c>
      <c r="AA622" s="6"/>
      <c r="AB622" s="6"/>
      <c r="AC622" s="6"/>
      <c r="AD622" s="6"/>
      <c r="AE622" s="6"/>
    </row>
    <row r="623" spans="2:31" x14ac:dyDescent="0.25">
      <c r="B623"/>
      <c r="V623" t="s">
        <v>38</v>
      </c>
      <c r="W623" s="6" t="s">
        <v>313</v>
      </c>
      <c r="X623" s="8" t="s">
        <v>314</v>
      </c>
      <c r="Y623" s="4" t="s">
        <v>12</v>
      </c>
      <c r="Z623" s="6" t="s">
        <v>0</v>
      </c>
      <c r="AA623" s="6"/>
      <c r="AB623" s="6"/>
      <c r="AC623" s="6"/>
      <c r="AD623" s="6"/>
      <c r="AE623" s="6"/>
    </row>
    <row r="624" spans="2:31" x14ac:dyDescent="0.25">
      <c r="B624"/>
      <c r="V624" t="s">
        <v>38</v>
      </c>
      <c r="W624" s="6" t="s">
        <v>313</v>
      </c>
      <c r="X624" s="8" t="s">
        <v>314</v>
      </c>
      <c r="Y624" s="4" t="s">
        <v>1</v>
      </c>
      <c r="Z624" s="6" t="s">
        <v>0</v>
      </c>
      <c r="AA624" s="6"/>
      <c r="AB624" s="6"/>
      <c r="AC624" s="6"/>
      <c r="AD624" s="6"/>
      <c r="AE624" s="6"/>
    </row>
    <row r="625" spans="2:31" x14ac:dyDescent="0.25">
      <c r="B625"/>
      <c r="V625" t="s">
        <v>38</v>
      </c>
      <c r="W625" s="6" t="s">
        <v>313</v>
      </c>
      <c r="X625" s="8" t="s">
        <v>312</v>
      </c>
      <c r="Y625" s="4" t="s">
        <v>32</v>
      </c>
      <c r="Z625" s="6" t="s">
        <v>29</v>
      </c>
      <c r="AA625" s="6"/>
      <c r="AB625" s="6"/>
      <c r="AC625" s="6"/>
      <c r="AD625" s="6"/>
      <c r="AE625" s="6"/>
    </row>
    <row r="626" spans="2:31" x14ac:dyDescent="0.25">
      <c r="B626"/>
      <c r="V626" t="s">
        <v>38</v>
      </c>
      <c r="W626" s="6" t="s">
        <v>310</v>
      </c>
      <c r="X626" s="8" t="s">
        <v>311</v>
      </c>
      <c r="Y626" s="4" t="s">
        <v>12</v>
      </c>
      <c r="Z626" s="6" t="s">
        <v>0</v>
      </c>
      <c r="AA626" s="6"/>
      <c r="AB626" s="6"/>
      <c r="AC626" s="6"/>
      <c r="AD626" s="6"/>
      <c r="AE626" s="6"/>
    </row>
    <row r="627" spans="2:31" x14ac:dyDescent="0.25">
      <c r="B627"/>
      <c r="V627" t="s">
        <v>38</v>
      </c>
      <c r="W627" s="6" t="s">
        <v>310</v>
      </c>
      <c r="X627" s="8" t="s">
        <v>309</v>
      </c>
      <c r="Y627" s="4" t="s">
        <v>32</v>
      </c>
      <c r="Z627" s="6" t="s">
        <v>29</v>
      </c>
      <c r="AA627" s="6"/>
      <c r="AB627" s="6"/>
      <c r="AC627" s="6"/>
      <c r="AD627" s="6"/>
      <c r="AE627" s="6"/>
    </row>
    <row r="628" spans="2:31" x14ac:dyDescent="0.25">
      <c r="B628"/>
      <c r="V628" t="s">
        <v>38</v>
      </c>
      <c r="W628" s="6" t="s">
        <v>310</v>
      </c>
      <c r="X628" s="8" t="s">
        <v>309</v>
      </c>
      <c r="Y628" s="4" t="s">
        <v>35</v>
      </c>
      <c r="Z628" s="6" t="s">
        <v>29</v>
      </c>
      <c r="AA628" s="6"/>
      <c r="AB628" s="6"/>
      <c r="AC628" s="6"/>
      <c r="AD628" s="6"/>
      <c r="AE628" s="6"/>
    </row>
    <row r="629" spans="2:31" x14ac:dyDescent="0.25">
      <c r="B629"/>
      <c r="V629" t="s">
        <v>38</v>
      </c>
      <c r="W629" s="6" t="s">
        <v>310</v>
      </c>
      <c r="X629" s="8" t="s">
        <v>309</v>
      </c>
      <c r="Y629" s="4" t="s">
        <v>24</v>
      </c>
      <c r="Z629" s="6" t="s">
        <v>20</v>
      </c>
      <c r="AA629" s="6"/>
      <c r="AB629" s="6"/>
      <c r="AC629" s="6"/>
      <c r="AD629" s="6"/>
      <c r="AE629" s="6"/>
    </row>
    <row r="630" spans="2:31" x14ac:dyDescent="0.25">
      <c r="B630"/>
      <c r="V630" t="s">
        <v>38</v>
      </c>
      <c r="W630" s="6" t="s">
        <v>310</v>
      </c>
      <c r="X630" s="8" t="s">
        <v>309</v>
      </c>
      <c r="Y630" s="4" t="s">
        <v>26</v>
      </c>
      <c r="Z630" s="6" t="s">
        <v>20</v>
      </c>
      <c r="AA630" s="6"/>
      <c r="AB630" s="6"/>
      <c r="AC630" s="6"/>
      <c r="AD630" s="6"/>
      <c r="AE630" s="6"/>
    </row>
    <row r="631" spans="2:31" x14ac:dyDescent="0.25">
      <c r="B631"/>
      <c r="V631" t="s">
        <v>38</v>
      </c>
      <c r="W631" s="6" t="s">
        <v>310</v>
      </c>
      <c r="X631" s="8" t="s">
        <v>309</v>
      </c>
      <c r="Y631" s="4" t="s">
        <v>11</v>
      </c>
      <c r="Z631" s="6" t="s">
        <v>0</v>
      </c>
      <c r="AA631" s="6"/>
      <c r="AB631" s="6"/>
      <c r="AC631" s="6"/>
      <c r="AD631" s="6"/>
      <c r="AE631" s="6"/>
    </row>
    <row r="632" spans="2:31" x14ac:dyDescent="0.25">
      <c r="B632"/>
      <c r="V632" t="s">
        <v>38</v>
      </c>
      <c r="W632" s="6" t="s">
        <v>310</v>
      </c>
      <c r="X632" s="8" t="s">
        <v>309</v>
      </c>
      <c r="Y632" s="4" t="s">
        <v>1</v>
      </c>
      <c r="Z632" s="6" t="s">
        <v>0</v>
      </c>
      <c r="AA632" s="6"/>
      <c r="AB632" s="6"/>
      <c r="AC632" s="6"/>
      <c r="AD632" s="6"/>
      <c r="AE632" s="6"/>
    </row>
    <row r="633" spans="2:31" x14ac:dyDescent="0.25">
      <c r="B633"/>
      <c r="V633" t="s">
        <v>38</v>
      </c>
      <c r="W633" s="6" t="s">
        <v>310</v>
      </c>
      <c r="X633" s="8" t="s">
        <v>309</v>
      </c>
      <c r="Y633" s="4" t="s">
        <v>9</v>
      </c>
      <c r="Z633" s="6" t="s">
        <v>0</v>
      </c>
      <c r="AA633" s="6"/>
      <c r="AB633" s="6"/>
      <c r="AC633" s="6"/>
      <c r="AD633" s="6"/>
      <c r="AE633" s="6"/>
    </row>
    <row r="634" spans="2:31" x14ac:dyDescent="0.25">
      <c r="B634"/>
      <c r="V634" t="s">
        <v>38</v>
      </c>
      <c r="W634" s="6" t="s">
        <v>310</v>
      </c>
      <c r="X634" s="8" t="s">
        <v>309</v>
      </c>
      <c r="Y634" s="4" t="s">
        <v>15</v>
      </c>
      <c r="Z634" s="6" t="s">
        <v>0</v>
      </c>
      <c r="AA634" s="6"/>
      <c r="AB634" s="6"/>
      <c r="AC634" s="6"/>
      <c r="AD634" s="6"/>
      <c r="AE634" s="6"/>
    </row>
    <row r="635" spans="2:31" x14ac:dyDescent="0.25">
      <c r="B635"/>
      <c r="V635" t="s">
        <v>38</v>
      </c>
      <c r="W635" s="6" t="s">
        <v>302</v>
      </c>
      <c r="X635" s="8" t="s">
        <v>308</v>
      </c>
      <c r="Y635" s="4" t="s">
        <v>9</v>
      </c>
      <c r="Z635" s="6" t="s">
        <v>0</v>
      </c>
      <c r="AA635" s="6"/>
      <c r="AB635" s="6"/>
      <c r="AC635" s="6"/>
      <c r="AD635" s="6"/>
      <c r="AE635" s="6"/>
    </row>
    <row r="636" spans="2:31" x14ac:dyDescent="0.25">
      <c r="B636"/>
      <c r="V636" t="s">
        <v>38</v>
      </c>
      <c r="W636" s="6" t="s">
        <v>302</v>
      </c>
      <c r="X636" s="10" t="s">
        <v>307</v>
      </c>
      <c r="Y636" s="4" t="s">
        <v>22</v>
      </c>
      <c r="Z636" s="6" t="s">
        <v>20</v>
      </c>
      <c r="AA636" s="6"/>
      <c r="AB636" s="6"/>
      <c r="AC636" s="6"/>
      <c r="AD636" s="6"/>
      <c r="AE636" s="6"/>
    </row>
    <row r="637" spans="2:31" x14ac:dyDescent="0.25">
      <c r="B637"/>
      <c r="V637" t="s">
        <v>38</v>
      </c>
      <c r="W637" s="6" t="s">
        <v>302</v>
      </c>
      <c r="X637" s="10" t="s">
        <v>307</v>
      </c>
      <c r="Y637" s="4" t="s">
        <v>22</v>
      </c>
      <c r="Z637" s="6" t="s">
        <v>20</v>
      </c>
      <c r="AA637" s="6"/>
      <c r="AB637" s="6"/>
      <c r="AC637" s="6"/>
      <c r="AD637" s="6"/>
      <c r="AE637" s="6"/>
    </row>
    <row r="638" spans="2:31" x14ac:dyDescent="0.25">
      <c r="B638"/>
      <c r="V638" t="s">
        <v>38</v>
      </c>
      <c r="W638" s="6" t="s">
        <v>302</v>
      </c>
      <c r="X638" s="8" t="s">
        <v>307</v>
      </c>
      <c r="Y638" s="4" t="s">
        <v>22</v>
      </c>
      <c r="Z638" s="6" t="s">
        <v>20</v>
      </c>
      <c r="AA638" s="6"/>
      <c r="AB638" s="6"/>
      <c r="AC638" s="6"/>
      <c r="AD638" s="6"/>
      <c r="AE638" s="6"/>
    </row>
    <row r="639" spans="2:31" x14ac:dyDescent="0.25">
      <c r="B639"/>
      <c r="V639" t="s">
        <v>38</v>
      </c>
      <c r="W639" s="6" t="s">
        <v>302</v>
      </c>
      <c r="X639" s="8" t="s">
        <v>306</v>
      </c>
      <c r="Y639" s="4" t="s">
        <v>13</v>
      </c>
      <c r="Z639" s="6" t="s">
        <v>0</v>
      </c>
      <c r="AA639" s="6"/>
      <c r="AB639" s="6"/>
      <c r="AC639" s="6"/>
      <c r="AD639" s="6"/>
      <c r="AE639" s="6"/>
    </row>
    <row r="640" spans="2:31" x14ac:dyDescent="0.25">
      <c r="B640"/>
      <c r="V640" t="s">
        <v>38</v>
      </c>
      <c r="W640" s="6" t="s">
        <v>302</v>
      </c>
      <c r="X640" s="10" t="s">
        <v>305</v>
      </c>
      <c r="Y640" s="4" t="s">
        <v>5</v>
      </c>
      <c r="Z640" s="6" t="s">
        <v>0</v>
      </c>
      <c r="AA640" s="6"/>
      <c r="AB640" s="6"/>
      <c r="AC640" s="6"/>
      <c r="AD640" s="6"/>
      <c r="AE640" s="6"/>
    </row>
    <row r="641" spans="2:31" x14ac:dyDescent="0.25">
      <c r="B641"/>
      <c r="V641" t="s">
        <v>38</v>
      </c>
      <c r="W641" s="6" t="s">
        <v>302</v>
      </c>
      <c r="X641" s="8" t="s">
        <v>305</v>
      </c>
      <c r="Y641" s="4" t="s">
        <v>5</v>
      </c>
      <c r="Z641" s="6" t="s">
        <v>0</v>
      </c>
      <c r="AA641" s="6"/>
      <c r="AB641" s="6"/>
      <c r="AC641" s="6"/>
      <c r="AD641" s="6"/>
      <c r="AE641" s="6"/>
    </row>
    <row r="642" spans="2:31" x14ac:dyDescent="0.25">
      <c r="B642"/>
      <c r="V642" t="s">
        <v>38</v>
      </c>
      <c r="W642" s="6" t="s">
        <v>302</v>
      </c>
      <c r="X642" s="8" t="s">
        <v>304</v>
      </c>
      <c r="Y642" s="4" t="s">
        <v>23</v>
      </c>
      <c r="Z642" s="6" t="s">
        <v>20</v>
      </c>
      <c r="AA642" s="6"/>
      <c r="AB642" s="6"/>
      <c r="AC642" s="6"/>
      <c r="AD642" s="6"/>
      <c r="AE642" s="6"/>
    </row>
    <row r="643" spans="2:31" x14ac:dyDescent="0.25">
      <c r="B643"/>
      <c r="V643" t="s">
        <v>38</v>
      </c>
      <c r="W643" s="6" t="s">
        <v>302</v>
      </c>
      <c r="X643" s="8" t="s">
        <v>304</v>
      </c>
      <c r="Y643" s="4" t="s">
        <v>21</v>
      </c>
      <c r="Z643" s="6" t="s">
        <v>20</v>
      </c>
      <c r="AA643" s="6"/>
      <c r="AB643" s="6"/>
      <c r="AC643" s="6"/>
      <c r="AD643" s="6"/>
      <c r="AE643" s="6"/>
    </row>
    <row r="644" spans="2:31" x14ac:dyDescent="0.25">
      <c r="B644"/>
      <c r="V644" t="s">
        <v>38</v>
      </c>
      <c r="W644" s="6" t="s">
        <v>302</v>
      </c>
      <c r="X644" s="8" t="s">
        <v>304</v>
      </c>
      <c r="Y644" s="4" t="s">
        <v>69</v>
      </c>
      <c r="Z644" s="6" t="s">
        <v>20</v>
      </c>
      <c r="AA644" s="6"/>
      <c r="AB644" s="6"/>
      <c r="AC644" s="6"/>
      <c r="AD644" s="6"/>
      <c r="AE644" s="6"/>
    </row>
    <row r="645" spans="2:31" x14ac:dyDescent="0.25">
      <c r="B645"/>
      <c r="V645" t="s">
        <v>38</v>
      </c>
      <c r="W645" s="6" t="s">
        <v>302</v>
      </c>
      <c r="X645" s="8" t="s">
        <v>304</v>
      </c>
      <c r="Y645" s="4" t="s">
        <v>5</v>
      </c>
      <c r="Z645" s="6" t="s">
        <v>0</v>
      </c>
      <c r="AA645" s="6"/>
      <c r="AB645" s="6"/>
      <c r="AC645" s="6"/>
      <c r="AD645" s="6"/>
      <c r="AE645" s="6"/>
    </row>
    <row r="646" spans="2:31" x14ac:dyDescent="0.25">
      <c r="B646"/>
      <c r="V646" t="s">
        <v>38</v>
      </c>
      <c r="W646" s="6" t="s">
        <v>302</v>
      </c>
      <c r="X646" s="8" t="s">
        <v>304</v>
      </c>
      <c r="Y646" s="4" t="s">
        <v>12</v>
      </c>
      <c r="Z646" s="6" t="s">
        <v>0</v>
      </c>
      <c r="AA646" s="6"/>
      <c r="AB646" s="6"/>
      <c r="AC646" s="6"/>
      <c r="AD646" s="6"/>
      <c r="AE646" s="6"/>
    </row>
    <row r="647" spans="2:31" x14ac:dyDescent="0.25">
      <c r="B647"/>
      <c r="V647" t="s">
        <v>38</v>
      </c>
      <c r="W647" s="6" t="s">
        <v>302</v>
      </c>
      <c r="X647" s="8" t="s">
        <v>303</v>
      </c>
      <c r="Y647" s="4" t="s">
        <v>12</v>
      </c>
      <c r="Z647" s="6" t="s">
        <v>0</v>
      </c>
      <c r="AA647" s="6"/>
      <c r="AB647" s="6"/>
      <c r="AC647" s="6"/>
      <c r="AD647" s="6"/>
      <c r="AE647" s="6"/>
    </row>
    <row r="648" spans="2:31" x14ac:dyDescent="0.25">
      <c r="B648"/>
      <c r="V648" t="s">
        <v>38</v>
      </c>
      <c r="W648" s="6" t="s">
        <v>302</v>
      </c>
      <c r="X648" s="8" t="s">
        <v>303</v>
      </c>
      <c r="Y648" s="4" t="s">
        <v>15</v>
      </c>
      <c r="Z648" s="6" t="s">
        <v>0</v>
      </c>
      <c r="AA648" s="6"/>
      <c r="AB648" s="6"/>
      <c r="AC648" s="6"/>
      <c r="AD648" s="6"/>
      <c r="AE648" s="6"/>
    </row>
    <row r="649" spans="2:31" x14ac:dyDescent="0.25">
      <c r="B649"/>
      <c r="V649" t="s">
        <v>38</v>
      </c>
      <c r="W649" s="6" t="s">
        <v>302</v>
      </c>
      <c r="X649" s="8" t="s">
        <v>301</v>
      </c>
      <c r="Y649" s="4" t="s">
        <v>21</v>
      </c>
      <c r="Z649" s="6" t="s">
        <v>20</v>
      </c>
      <c r="AA649" s="6"/>
      <c r="AB649" s="6"/>
      <c r="AC649" s="6"/>
      <c r="AD649" s="6"/>
      <c r="AE649" s="6"/>
    </row>
    <row r="650" spans="2:31" x14ac:dyDescent="0.25">
      <c r="B650"/>
      <c r="V650" t="s">
        <v>38</v>
      </c>
      <c r="W650" s="6" t="s">
        <v>290</v>
      </c>
      <c r="X650" s="8" t="s">
        <v>300</v>
      </c>
      <c r="Y650" s="4" t="s">
        <v>5</v>
      </c>
      <c r="Z650" s="6" t="s">
        <v>0</v>
      </c>
      <c r="AA650" s="6"/>
      <c r="AB650" s="6"/>
      <c r="AC650" s="6"/>
      <c r="AD650" s="6"/>
      <c r="AE650" s="6"/>
    </row>
    <row r="651" spans="2:31" x14ac:dyDescent="0.25">
      <c r="B651"/>
      <c r="V651" t="s">
        <v>38</v>
      </c>
      <c r="W651" s="6" t="s">
        <v>290</v>
      </c>
      <c r="X651" s="8" t="s">
        <v>299</v>
      </c>
      <c r="Y651" s="4" t="s">
        <v>5</v>
      </c>
      <c r="Z651" s="6" t="s">
        <v>0</v>
      </c>
      <c r="AA651" s="6"/>
      <c r="AB651" s="6"/>
      <c r="AC651" s="6"/>
      <c r="AD651" s="6"/>
      <c r="AE651" s="6"/>
    </row>
    <row r="652" spans="2:31" x14ac:dyDescent="0.25">
      <c r="B652"/>
      <c r="V652" t="s">
        <v>38</v>
      </c>
      <c r="W652" s="6" t="s">
        <v>290</v>
      </c>
      <c r="X652" s="8" t="s">
        <v>299</v>
      </c>
      <c r="Y652" s="4" t="s">
        <v>12</v>
      </c>
      <c r="Z652" s="6" t="s">
        <v>0</v>
      </c>
      <c r="AA652" s="6"/>
      <c r="AB652" s="6"/>
      <c r="AC652" s="6"/>
      <c r="AD652" s="6"/>
      <c r="AE652" s="6"/>
    </row>
    <row r="653" spans="2:31" x14ac:dyDescent="0.25">
      <c r="B653"/>
      <c r="V653" t="s">
        <v>38</v>
      </c>
      <c r="W653" s="6" t="s">
        <v>290</v>
      </c>
      <c r="X653" s="8" t="s">
        <v>299</v>
      </c>
      <c r="Y653" s="4" t="s">
        <v>9</v>
      </c>
      <c r="Z653" s="6" t="s">
        <v>0</v>
      </c>
      <c r="AA653" s="6"/>
      <c r="AB653" s="6"/>
      <c r="AC653" s="6"/>
      <c r="AD653" s="6"/>
      <c r="AE653" s="6"/>
    </row>
    <row r="654" spans="2:31" x14ac:dyDescent="0.25">
      <c r="B654"/>
      <c r="V654" t="s">
        <v>38</v>
      </c>
      <c r="W654" s="6" t="s">
        <v>290</v>
      </c>
      <c r="X654" s="8" t="s">
        <v>298</v>
      </c>
      <c r="Y654" s="4" t="s">
        <v>59</v>
      </c>
      <c r="Z654" s="6" t="s">
        <v>29</v>
      </c>
      <c r="AA654" s="6"/>
      <c r="AB654" s="6"/>
      <c r="AC654" s="6"/>
      <c r="AD654" s="6"/>
      <c r="AE654" s="6"/>
    </row>
    <row r="655" spans="2:31" x14ac:dyDescent="0.25">
      <c r="B655"/>
      <c r="V655" t="s">
        <v>38</v>
      </c>
      <c r="W655" s="6" t="s">
        <v>290</v>
      </c>
      <c r="X655" s="8" t="s">
        <v>298</v>
      </c>
      <c r="Y655" s="4" t="s">
        <v>27</v>
      </c>
      <c r="Z655" s="6" t="s">
        <v>20</v>
      </c>
      <c r="AA655" s="6"/>
      <c r="AB655" s="6"/>
      <c r="AC655" s="6"/>
      <c r="AD655" s="6"/>
      <c r="AE655" s="6"/>
    </row>
    <row r="656" spans="2:31" x14ac:dyDescent="0.25">
      <c r="B656"/>
      <c r="V656" t="s">
        <v>38</v>
      </c>
      <c r="W656" s="6" t="s">
        <v>290</v>
      </c>
      <c r="X656" s="8" t="s">
        <v>298</v>
      </c>
      <c r="Y656" s="4" t="s">
        <v>24</v>
      </c>
      <c r="Z656" s="6" t="s">
        <v>20</v>
      </c>
      <c r="AA656" s="6"/>
      <c r="AB656" s="6"/>
      <c r="AC656" s="6"/>
      <c r="AD656" s="6"/>
      <c r="AE656" s="6"/>
    </row>
    <row r="657" spans="2:31" x14ac:dyDescent="0.25">
      <c r="B657"/>
      <c r="V657" t="s">
        <v>38</v>
      </c>
      <c r="W657" s="6" t="s">
        <v>290</v>
      </c>
      <c r="X657" s="8" t="s">
        <v>298</v>
      </c>
      <c r="Y657" s="4" t="s">
        <v>23</v>
      </c>
      <c r="Z657" s="6" t="s">
        <v>20</v>
      </c>
      <c r="AA657" s="6"/>
      <c r="AB657" s="6"/>
      <c r="AC657" s="6"/>
      <c r="AD657" s="6"/>
      <c r="AE657" s="6"/>
    </row>
    <row r="658" spans="2:31" x14ac:dyDescent="0.25">
      <c r="B658"/>
      <c r="V658" t="s">
        <v>38</v>
      </c>
      <c r="W658" s="6" t="s">
        <v>290</v>
      </c>
      <c r="X658" s="8" t="s">
        <v>298</v>
      </c>
      <c r="Y658" s="4" t="s">
        <v>57</v>
      </c>
      <c r="Z658" s="6" t="s">
        <v>20</v>
      </c>
      <c r="AA658" s="6"/>
      <c r="AB658" s="6"/>
      <c r="AC658" s="6"/>
      <c r="AD658" s="6"/>
      <c r="AE658" s="6"/>
    </row>
    <row r="659" spans="2:31" x14ac:dyDescent="0.25">
      <c r="B659"/>
      <c r="V659" t="s">
        <v>38</v>
      </c>
      <c r="W659" s="6" t="s">
        <v>290</v>
      </c>
      <c r="X659" s="8" t="s">
        <v>298</v>
      </c>
      <c r="Y659" s="4" t="s">
        <v>50</v>
      </c>
      <c r="Z659" s="6" t="s">
        <v>0</v>
      </c>
      <c r="AA659" s="6"/>
      <c r="AB659" s="6"/>
      <c r="AC659" s="6"/>
      <c r="AD659" s="6"/>
      <c r="AE659" s="6"/>
    </row>
    <row r="660" spans="2:31" x14ac:dyDescent="0.25">
      <c r="B660"/>
      <c r="V660" t="s">
        <v>38</v>
      </c>
      <c r="W660" s="6" t="s">
        <v>290</v>
      </c>
      <c r="X660" s="8" t="s">
        <v>297</v>
      </c>
      <c r="Y660" s="4" t="s">
        <v>7</v>
      </c>
      <c r="Z660" s="6" t="s">
        <v>0</v>
      </c>
      <c r="AA660" s="6"/>
      <c r="AB660" s="6"/>
      <c r="AC660" s="6"/>
      <c r="AD660" s="6"/>
      <c r="AE660" s="6"/>
    </row>
    <row r="661" spans="2:31" x14ac:dyDescent="0.25">
      <c r="B661"/>
      <c r="V661" t="s">
        <v>38</v>
      </c>
      <c r="W661" s="6" t="s">
        <v>290</v>
      </c>
      <c r="X661" s="8" t="s">
        <v>296</v>
      </c>
      <c r="Y661" s="4" t="s">
        <v>32</v>
      </c>
      <c r="Z661" s="6" t="s">
        <v>29</v>
      </c>
      <c r="AA661" s="6"/>
      <c r="AB661" s="6"/>
      <c r="AC661" s="6"/>
      <c r="AD661" s="6"/>
      <c r="AE661" s="6"/>
    </row>
    <row r="662" spans="2:31" x14ac:dyDescent="0.25">
      <c r="B662"/>
      <c r="V662" t="s">
        <v>38</v>
      </c>
      <c r="W662" s="6" t="s">
        <v>290</v>
      </c>
      <c r="X662" s="8" t="s">
        <v>295</v>
      </c>
      <c r="Y662" s="4" t="s">
        <v>27</v>
      </c>
      <c r="Z662" s="6" t="s">
        <v>20</v>
      </c>
      <c r="AA662" s="6"/>
      <c r="AB662" s="6"/>
      <c r="AC662" s="6"/>
      <c r="AD662" s="6"/>
      <c r="AE662" s="6"/>
    </row>
    <row r="663" spans="2:31" x14ac:dyDescent="0.25">
      <c r="B663"/>
      <c r="V663" t="s">
        <v>38</v>
      </c>
      <c r="W663" s="6" t="s">
        <v>290</v>
      </c>
      <c r="X663" s="8" t="s">
        <v>295</v>
      </c>
      <c r="Y663" s="4" t="s">
        <v>57</v>
      </c>
      <c r="Z663" s="6" t="s">
        <v>20</v>
      </c>
      <c r="AA663" s="6"/>
      <c r="AB663" s="6"/>
      <c r="AC663" s="6"/>
      <c r="AD663" s="6"/>
      <c r="AE663" s="6"/>
    </row>
    <row r="664" spans="2:31" x14ac:dyDescent="0.25">
      <c r="B664"/>
      <c r="V664" t="s">
        <v>38</v>
      </c>
      <c r="W664" s="6" t="s">
        <v>290</v>
      </c>
      <c r="X664" s="8" t="s">
        <v>295</v>
      </c>
      <c r="Y664" s="4" t="s">
        <v>12</v>
      </c>
      <c r="Z664" s="6" t="s">
        <v>0</v>
      </c>
      <c r="AA664" s="6"/>
      <c r="AB664" s="6"/>
      <c r="AC664" s="6"/>
      <c r="AD664" s="6"/>
      <c r="AE664" s="6"/>
    </row>
    <row r="665" spans="2:31" x14ac:dyDescent="0.25">
      <c r="B665"/>
      <c r="V665" t="s">
        <v>38</v>
      </c>
      <c r="W665" s="6" t="s">
        <v>290</v>
      </c>
      <c r="X665" s="8" t="s">
        <v>295</v>
      </c>
      <c r="Y665" s="4" t="s">
        <v>50</v>
      </c>
      <c r="Z665" s="6" t="s">
        <v>0</v>
      </c>
      <c r="AA665" s="6"/>
      <c r="AB665" s="6"/>
      <c r="AC665" s="6"/>
      <c r="AD665" s="6"/>
      <c r="AE665" s="6"/>
    </row>
    <row r="666" spans="2:31" x14ac:dyDescent="0.25">
      <c r="B666"/>
      <c r="V666" t="s">
        <v>38</v>
      </c>
      <c r="W666" s="6" t="s">
        <v>290</v>
      </c>
      <c r="X666" s="8" t="s">
        <v>294</v>
      </c>
      <c r="Y666" s="4" t="s">
        <v>26</v>
      </c>
      <c r="Z666" s="6" t="s">
        <v>20</v>
      </c>
      <c r="AA666" s="6"/>
      <c r="AB666" s="6"/>
      <c r="AC666" s="6"/>
      <c r="AD666" s="6"/>
      <c r="AE666" s="6"/>
    </row>
    <row r="667" spans="2:31" x14ac:dyDescent="0.25">
      <c r="B667"/>
      <c r="V667" t="s">
        <v>38</v>
      </c>
      <c r="W667" s="6" t="s">
        <v>290</v>
      </c>
      <c r="X667" s="8" t="s">
        <v>293</v>
      </c>
      <c r="Y667" s="4" t="s">
        <v>30</v>
      </c>
      <c r="Z667" s="6" t="s">
        <v>29</v>
      </c>
      <c r="AA667" s="6"/>
      <c r="AB667" s="6"/>
      <c r="AC667" s="6"/>
      <c r="AD667" s="6"/>
      <c r="AE667" s="6"/>
    </row>
    <row r="668" spans="2:31" x14ac:dyDescent="0.25">
      <c r="B668"/>
      <c r="V668" t="s">
        <v>38</v>
      </c>
      <c r="W668" s="6" t="s">
        <v>290</v>
      </c>
      <c r="X668" s="8" t="s">
        <v>293</v>
      </c>
      <c r="Y668" s="4" t="s">
        <v>25</v>
      </c>
      <c r="Z668" s="6" t="s">
        <v>20</v>
      </c>
      <c r="AA668" s="6"/>
      <c r="AB668" s="6"/>
      <c r="AC668" s="6"/>
      <c r="AD668" s="6"/>
      <c r="AE668" s="6"/>
    </row>
    <row r="669" spans="2:31" x14ac:dyDescent="0.25">
      <c r="B669"/>
      <c r="V669" t="s">
        <v>38</v>
      </c>
      <c r="W669" s="6" t="s">
        <v>290</v>
      </c>
      <c r="X669" s="8" t="s">
        <v>293</v>
      </c>
      <c r="Y669" s="4" t="s">
        <v>26</v>
      </c>
      <c r="Z669" s="6" t="s">
        <v>20</v>
      </c>
      <c r="AA669" s="6"/>
      <c r="AB669" s="6"/>
      <c r="AC669" s="6"/>
      <c r="AD669" s="6"/>
      <c r="AE669" s="6"/>
    </row>
    <row r="670" spans="2:31" x14ac:dyDescent="0.25">
      <c r="B670"/>
      <c r="V670" t="s">
        <v>38</v>
      </c>
      <c r="W670" s="6" t="s">
        <v>290</v>
      </c>
      <c r="X670" s="8" t="s">
        <v>293</v>
      </c>
      <c r="Y670" s="4" t="s">
        <v>21</v>
      </c>
      <c r="Z670" s="6" t="s">
        <v>20</v>
      </c>
      <c r="AA670" s="6"/>
      <c r="AB670" s="6"/>
      <c r="AC670" s="6"/>
      <c r="AD670" s="6"/>
      <c r="AE670" s="6"/>
    </row>
    <row r="671" spans="2:31" x14ac:dyDescent="0.25">
      <c r="B671"/>
      <c r="V671" t="s">
        <v>38</v>
      </c>
      <c r="W671" s="6" t="s">
        <v>290</v>
      </c>
      <c r="X671" s="8" t="s">
        <v>293</v>
      </c>
      <c r="Y671" s="4" t="s">
        <v>56</v>
      </c>
      <c r="Z671" s="6" t="s">
        <v>20</v>
      </c>
      <c r="AA671" s="6"/>
      <c r="AB671" s="6"/>
      <c r="AC671" s="6"/>
      <c r="AD671" s="6"/>
      <c r="AE671" s="6"/>
    </row>
    <row r="672" spans="2:31" x14ac:dyDescent="0.25">
      <c r="B672"/>
      <c r="V672" t="s">
        <v>38</v>
      </c>
      <c r="W672" s="6" t="s">
        <v>290</v>
      </c>
      <c r="X672" s="8" t="s">
        <v>293</v>
      </c>
      <c r="Y672" s="4" t="s">
        <v>69</v>
      </c>
      <c r="Z672" s="6" t="s">
        <v>20</v>
      </c>
      <c r="AA672" s="6"/>
      <c r="AB672" s="6"/>
      <c r="AC672" s="6"/>
      <c r="AD672" s="6"/>
      <c r="AE672" s="6"/>
    </row>
    <row r="673" spans="2:31" x14ac:dyDescent="0.25">
      <c r="B673"/>
      <c r="V673" t="s">
        <v>38</v>
      </c>
      <c r="W673" s="6" t="s">
        <v>290</v>
      </c>
      <c r="X673" s="8" t="s">
        <v>293</v>
      </c>
      <c r="Y673" s="4" t="s">
        <v>5</v>
      </c>
      <c r="Z673" s="6" t="s">
        <v>0</v>
      </c>
      <c r="AA673" s="6"/>
      <c r="AB673" s="6"/>
      <c r="AC673" s="6"/>
      <c r="AD673" s="6"/>
      <c r="AE673" s="6"/>
    </row>
    <row r="674" spans="2:31" x14ac:dyDescent="0.25">
      <c r="B674"/>
      <c r="V674" t="s">
        <v>38</v>
      </c>
      <c r="W674" s="6" t="s">
        <v>290</v>
      </c>
      <c r="X674" s="8" t="s">
        <v>293</v>
      </c>
      <c r="Y674" s="4" t="s">
        <v>11</v>
      </c>
      <c r="Z674" s="6" t="s">
        <v>0</v>
      </c>
      <c r="AA674" s="6"/>
      <c r="AB674" s="6"/>
      <c r="AC674" s="6"/>
      <c r="AD674" s="6"/>
      <c r="AE674" s="6"/>
    </row>
    <row r="675" spans="2:31" x14ac:dyDescent="0.25">
      <c r="B675"/>
      <c r="V675" t="s">
        <v>38</v>
      </c>
      <c r="W675" s="6" t="s">
        <v>290</v>
      </c>
      <c r="X675" s="8" t="s">
        <v>293</v>
      </c>
      <c r="Y675" s="4" t="s">
        <v>50</v>
      </c>
      <c r="Z675" s="6" t="s">
        <v>0</v>
      </c>
      <c r="AA675" s="6"/>
      <c r="AB675" s="6"/>
      <c r="AC675" s="6"/>
      <c r="AD675" s="6"/>
      <c r="AE675" s="6"/>
    </row>
    <row r="676" spans="2:31" x14ac:dyDescent="0.25">
      <c r="B676"/>
      <c r="V676" t="s">
        <v>38</v>
      </c>
      <c r="W676" s="6" t="s">
        <v>290</v>
      </c>
      <c r="X676" s="8" t="s">
        <v>293</v>
      </c>
      <c r="Y676" s="4" t="s">
        <v>1</v>
      </c>
      <c r="Z676" s="6" t="s">
        <v>0</v>
      </c>
      <c r="AA676" s="6"/>
      <c r="AB676" s="6"/>
      <c r="AC676" s="6"/>
      <c r="AD676" s="6"/>
      <c r="AE676" s="6"/>
    </row>
    <row r="677" spans="2:31" x14ac:dyDescent="0.25">
      <c r="B677"/>
      <c r="V677" t="s">
        <v>38</v>
      </c>
      <c r="W677" s="6" t="s">
        <v>290</v>
      </c>
      <c r="X677" s="8" t="s">
        <v>292</v>
      </c>
      <c r="Y677" s="4" t="s">
        <v>32</v>
      </c>
      <c r="Z677" s="6" t="s">
        <v>29</v>
      </c>
      <c r="AA677" s="6"/>
      <c r="AB677" s="6"/>
      <c r="AC677" s="6"/>
      <c r="AD677" s="6"/>
      <c r="AE677" s="6"/>
    </row>
    <row r="678" spans="2:31" x14ac:dyDescent="0.25">
      <c r="B678"/>
      <c r="V678" t="s">
        <v>38</v>
      </c>
      <c r="W678" s="6" t="s">
        <v>290</v>
      </c>
      <c r="X678" s="8" t="s">
        <v>292</v>
      </c>
      <c r="Y678" s="4" t="s">
        <v>59</v>
      </c>
      <c r="Z678" s="6" t="s">
        <v>29</v>
      </c>
      <c r="AA678" s="6"/>
      <c r="AB678" s="6"/>
      <c r="AC678" s="6"/>
      <c r="AD678" s="6"/>
      <c r="AE678" s="6"/>
    </row>
    <row r="679" spans="2:31" x14ac:dyDescent="0.25">
      <c r="B679"/>
      <c r="V679" t="s">
        <v>38</v>
      </c>
      <c r="W679" s="6" t="s">
        <v>290</v>
      </c>
      <c r="X679" s="8" t="s">
        <v>292</v>
      </c>
      <c r="Y679" s="4" t="s">
        <v>33</v>
      </c>
      <c r="Z679" s="6" t="s">
        <v>29</v>
      </c>
      <c r="AA679" s="6"/>
      <c r="AB679" s="6"/>
      <c r="AC679" s="6"/>
      <c r="AD679" s="6"/>
      <c r="AE679" s="6"/>
    </row>
    <row r="680" spans="2:31" x14ac:dyDescent="0.25">
      <c r="B680"/>
      <c r="V680" t="s">
        <v>38</v>
      </c>
      <c r="W680" s="6" t="s">
        <v>290</v>
      </c>
      <c r="X680" s="8" t="s">
        <v>292</v>
      </c>
      <c r="Y680" s="4" t="s">
        <v>26</v>
      </c>
      <c r="Z680" s="6" t="s">
        <v>20</v>
      </c>
      <c r="AA680" s="6"/>
      <c r="AB680" s="6"/>
      <c r="AC680" s="6"/>
      <c r="AD680" s="6"/>
      <c r="AE680" s="6"/>
    </row>
    <row r="681" spans="2:31" x14ac:dyDescent="0.25">
      <c r="B681"/>
      <c r="V681" t="s">
        <v>38</v>
      </c>
      <c r="W681" s="6" t="s">
        <v>290</v>
      </c>
      <c r="X681" s="8" t="s">
        <v>292</v>
      </c>
      <c r="Y681" s="4" t="s">
        <v>23</v>
      </c>
      <c r="Z681" s="6" t="s">
        <v>20</v>
      </c>
      <c r="AA681" s="6"/>
      <c r="AB681" s="6"/>
      <c r="AC681" s="6"/>
      <c r="AD681" s="6"/>
      <c r="AE681" s="6"/>
    </row>
    <row r="682" spans="2:31" x14ac:dyDescent="0.25">
      <c r="B682"/>
      <c r="V682" t="s">
        <v>38</v>
      </c>
      <c r="W682" s="6" t="s">
        <v>290</v>
      </c>
      <c r="X682" s="8" t="s">
        <v>292</v>
      </c>
      <c r="Y682" s="4" t="s">
        <v>21</v>
      </c>
      <c r="Z682" s="6" t="s">
        <v>20</v>
      </c>
      <c r="AA682" s="6"/>
      <c r="AB682" s="6"/>
      <c r="AC682" s="6"/>
      <c r="AD682" s="6"/>
      <c r="AE682" s="6"/>
    </row>
    <row r="683" spans="2:31" x14ac:dyDescent="0.25">
      <c r="B683"/>
      <c r="V683" t="s">
        <v>38</v>
      </c>
      <c r="W683" s="6" t="s">
        <v>290</v>
      </c>
      <c r="X683" s="8" t="s">
        <v>292</v>
      </c>
      <c r="Y683" s="4" t="s">
        <v>5</v>
      </c>
      <c r="Z683" s="6" t="s">
        <v>0</v>
      </c>
      <c r="AA683" s="6"/>
      <c r="AB683" s="6"/>
      <c r="AC683" s="6"/>
      <c r="AD683" s="6"/>
      <c r="AE683" s="6"/>
    </row>
    <row r="684" spans="2:31" x14ac:dyDescent="0.25">
      <c r="B684"/>
      <c r="V684" t="s">
        <v>38</v>
      </c>
      <c r="W684" s="6" t="s">
        <v>290</v>
      </c>
      <c r="X684" s="8" t="s">
        <v>292</v>
      </c>
      <c r="Y684" s="4" t="s">
        <v>12</v>
      </c>
      <c r="Z684" s="6" t="s">
        <v>0</v>
      </c>
      <c r="AA684" s="6"/>
      <c r="AB684" s="6"/>
      <c r="AC684" s="6"/>
      <c r="AD684" s="6"/>
      <c r="AE684" s="6"/>
    </row>
    <row r="685" spans="2:31" x14ac:dyDescent="0.25">
      <c r="B685"/>
      <c r="V685" t="s">
        <v>38</v>
      </c>
      <c r="W685" s="6" t="s">
        <v>290</v>
      </c>
      <c r="X685" s="8" t="s">
        <v>292</v>
      </c>
      <c r="Y685" s="4" t="s">
        <v>11</v>
      </c>
      <c r="Z685" s="6" t="s">
        <v>0</v>
      </c>
      <c r="AA685" s="6"/>
      <c r="AB685" s="6"/>
      <c r="AC685" s="6"/>
      <c r="AD685" s="6"/>
      <c r="AE685" s="6"/>
    </row>
    <row r="686" spans="2:31" x14ac:dyDescent="0.25">
      <c r="B686"/>
      <c r="V686" t="s">
        <v>38</v>
      </c>
      <c r="W686" s="6" t="s">
        <v>290</v>
      </c>
      <c r="X686" s="8" t="s">
        <v>292</v>
      </c>
      <c r="Y686" s="4" t="s">
        <v>7</v>
      </c>
      <c r="Z686" s="6" t="s">
        <v>0</v>
      </c>
      <c r="AA686" s="6"/>
      <c r="AB686" s="6"/>
      <c r="AC686" s="6"/>
      <c r="AD686" s="6"/>
      <c r="AE686" s="6"/>
    </row>
    <row r="687" spans="2:31" x14ac:dyDescent="0.25">
      <c r="B687"/>
      <c r="V687" t="s">
        <v>38</v>
      </c>
      <c r="W687" s="6" t="s">
        <v>290</v>
      </c>
      <c r="X687" s="8" t="s">
        <v>292</v>
      </c>
      <c r="Y687" s="4" t="s">
        <v>50</v>
      </c>
      <c r="Z687" s="6" t="s">
        <v>0</v>
      </c>
      <c r="AA687" s="6"/>
      <c r="AB687" s="6"/>
      <c r="AC687" s="6"/>
      <c r="AD687" s="6"/>
      <c r="AE687" s="6"/>
    </row>
    <row r="688" spans="2:31" x14ac:dyDescent="0.25">
      <c r="B688"/>
      <c r="V688" t="s">
        <v>38</v>
      </c>
      <c r="W688" s="6" t="s">
        <v>290</v>
      </c>
      <c r="X688" s="8" t="s">
        <v>292</v>
      </c>
      <c r="Y688" s="4" t="s">
        <v>9</v>
      </c>
      <c r="Z688" s="6" t="s">
        <v>0</v>
      </c>
      <c r="AA688" s="6"/>
      <c r="AB688" s="6"/>
      <c r="AC688" s="6"/>
      <c r="AD688" s="6"/>
      <c r="AE688" s="6"/>
    </row>
    <row r="689" spans="2:31" x14ac:dyDescent="0.25">
      <c r="B689"/>
      <c r="V689" t="s">
        <v>38</v>
      </c>
      <c r="W689" s="6" t="s">
        <v>290</v>
      </c>
      <c r="X689" s="8" t="s">
        <v>291</v>
      </c>
      <c r="Y689" s="4" t="s">
        <v>15</v>
      </c>
      <c r="Z689" s="6" t="s">
        <v>0</v>
      </c>
      <c r="AA689" s="6"/>
      <c r="AB689" s="6"/>
      <c r="AC689" s="6"/>
      <c r="AD689" s="6"/>
      <c r="AE689" s="6"/>
    </row>
    <row r="690" spans="2:31" x14ac:dyDescent="0.25">
      <c r="B690"/>
      <c r="V690" t="s">
        <v>38</v>
      </c>
      <c r="W690" s="6" t="s">
        <v>290</v>
      </c>
      <c r="X690" s="8" t="s">
        <v>289</v>
      </c>
      <c r="Y690" s="4" t="s">
        <v>15</v>
      </c>
      <c r="Z690" s="6" t="s">
        <v>0</v>
      </c>
      <c r="AA690" s="6"/>
      <c r="AB690" s="6"/>
      <c r="AC690" s="6"/>
      <c r="AD690" s="6"/>
      <c r="AE690" s="6"/>
    </row>
    <row r="691" spans="2:31" x14ac:dyDescent="0.25">
      <c r="B691"/>
      <c r="V691" t="s">
        <v>38</v>
      </c>
      <c r="W691" s="6" t="s">
        <v>288</v>
      </c>
      <c r="X691" s="8" t="s">
        <v>287</v>
      </c>
      <c r="Y691" s="4" t="s">
        <v>5</v>
      </c>
      <c r="Z691" s="6" t="s">
        <v>0</v>
      </c>
      <c r="AA691" s="6"/>
      <c r="AB691" s="6"/>
      <c r="AC691" s="6"/>
      <c r="AD691" s="6"/>
      <c r="AE691" s="6"/>
    </row>
    <row r="692" spans="2:31" x14ac:dyDescent="0.25">
      <c r="B692"/>
      <c r="V692" t="s">
        <v>38</v>
      </c>
      <c r="W692" s="6" t="s">
        <v>284</v>
      </c>
      <c r="X692" s="8" t="s">
        <v>286</v>
      </c>
      <c r="Y692" s="4" t="s">
        <v>25</v>
      </c>
      <c r="Z692" s="6" t="s">
        <v>20</v>
      </c>
      <c r="AA692" s="6"/>
      <c r="AB692" s="6"/>
      <c r="AC692" s="6"/>
      <c r="AD692" s="6"/>
      <c r="AE692" s="6"/>
    </row>
    <row r="693" spans="2:31" x14ac:dyDescent="0.25">
      <c r="B693"/>
      <c r="V693" t="s">
        <v>38</v>
      </c>
      <c r="W693" s="6" t="s">
        <v>284</v>
      </c>
      <c r="X693" s="8" t="s">
        <v>285</v>
      </c>
      <c r="Y693" s="4" t="s">
        <v>12</v>
      </c>
      <c r="Z693" s="6" t="s">
        <v>0</v>
      </c>
      <c r="AA693" s="6"/>
      <c r="AB693" s="6"/>
      <c r="AC693" s="6"/>
      <c r="AD693" s="6"/>
      <c r="AE693" s="6"/>
    </row>
    <row r="694" spans="2:31" x14ac:dyDescent="0.25">
      <c r="B694"/>
      <c r="V694" t="s">
        <v>38</v>
      </c>
      <c r="W694" s="6" t="s">
        <v>284</v>
      </c>
      <c r="X694" s="8" t="s">
        <v>283</v>
      </c>
      <c r="Y694" s="4" t="s">
        <v>32</v>
      </c>
      <c r="Z694" s="6" t="s">
        <v>29</v>
      </c>
      <c r="AA694" s="6"/>
      <c r="AB694" s="6"/>
      <c r="AC694" s="6"/>
      <c r="AD694" s="6"/>
      <c r="AE694" s="6"/>
    </row>
    <row r="695" spans="2:31" x14ac:dyDescent="0.25">
      <c r="B695"/>
      <c r="V695" t="s">
        <v>38</v>
      </c>
      <c r="W695" s="6" t="s">
        <v>284</v>
      </c>
      <c r="X695" s="8" t="s">
        <v>283</v>
      </c>
      <c r="Y695" s="4" t="s">
        <v>61</v>
      </c>
      <c r="Z695" s="6" t="s">
        <v>29</v>
      </c>
      <c r="AA695" s="6"/>
      <c r="AB695" s="6"/>
      <c r="AC695" s="6"/>
      <c r="AD695" s="6"/>
      <c r="AE695" s="6"/>
    </row>
    <row r="696" spans="2:31" x14ac:dyDescent="0.25">
      <c r="B696"/>
      <c r="V696" t="s">
        <v>38</v>
      </c>
      <c r="W696" s="6" t="s">
        <v>284</v>
      </c>
      <c r="X696" s="8" t="s">
        <v>283</v>
      </c>
      <c r="Y696" s="4" t="s">
        <v>60</v>
      </c>
      <c r="Z696" s="6" t="s">
        <v>29</v>
      </c>
      <c r="AA696" s="6"/>
      <c r="AB696" s="6"/>
      <c r="AC696" s="6"/>
      <c r="AD696" s="6"/>
      <c r="AE696" s="6"/>
    </row>
    <row r="697" spans="2:31" x14ac:dyDescent="0.25">
      <c r="B697"/>
      <c r="V697" t="s">
        <v>38</v>
      </c>
      <c r="W697" s="6" t="s">
        <v>284</v>
      </c>
      <c r="X697" s="8" t="s">
        <v>283</v>
      </c>
      <c r="Y697" s="4" t="s">
        <v>1</v>
      </c>
      <c r="Z697" s="6" t="s">
        <v>0</v>
      </c>
      <c r="AA697" s="6"/>
      <c r="AB697" s="6"/>
      <c r="AC697" s="6"/>
      <c r="AD697" s="6"/>
      <c r="AE697" s="6"/>
    </row>
    <row r="698" spans="2:31" x14ac:dyDescent="0.25">
      <c r="B698"/>
      <c r="V698" t="s">
        <v>38</v>
      </c>
      <c r="W698" s="6" t="s">
        <v>276</v>
      </c>
      <c r="X698" s="8" t="s">
        <v>282</v>
      </c>
      <c r="Y698" s="4" t="s">
        <v>18</v>
      </c>
      <c r="Z698" s="6" t="s">
        <v>0</v>
      </c>
      <c r="AA698" s="6"/>
      <c r="AB698" s="6"/>
      <c r="AC698" s="6"/>
      <c r="AD698" s="6"/>
      <c r="AE698" s="6"/>
    </row>
    <row r="699" spans="2:31" x14ac:dyDescent="0.25">
      <c r="B699"/>
      <c r="V699" t="s">
        <v>38</v>
      </c>
      <c r="W699" s="6" t="s">
        <v>276</v>
      </c>
      <c r="X699" s="8" t="s">
        <v>282</v>
      </c>
      <c r="Y699" s="4" t="s">
        <v>10</v>
      </c>
      <c r="Z699" s="6" t="s">
        <v>0</v>
      </c>
      <c r="AA699" s="6"/>
      <c r="AB699" s="6"/>
      <c r="AC699" s="6"/>
      <c r="AD699" s="6"/>
      <c r="AE699" s="6"/>
    </row>
    <row r="700" spans="2:31" x14ac:dyDescent="0.25">
      <c r="B700"/>
      <c r="V700" t="s">
        <v>38</v>
      </c>
      <c r="W700" s="6" t="s">
        <v>276</v>
      </c>
      <c r="X700" s="8" t="s">
        <v>281</v>
      </c>
      <c r="Y700" s="4" t="s">
        <v>30</v>
      </c>
      <c r="Z700" s="6" t="s">
        <v>29</v>
      </c>
      <c r="AA700" s="6"/>
      <c r="AB700" s="6"/>
      <c r="AC700" s="6"/>
      <c r="AD700" s="6"/>
      <c r="AE700" s="6"/>
    </row>
    <row r="701" spans="2:31" x14ac:dyDescent="0.25">
      <c r="B701"/>
      <c r="V701" t="s">
        <v>38</v>
      </c>
      <c r="W701" s="6" t="s">
        <v>276</v>
      </c>
      <c r="X701" s="8" t="s">
        <v>281</v>
      </c>
      <c r="Y701" s="4" t="s">
        <v>33</v>
      </c>
      <c r="Z701" s="6" t="s">
        <v>29</v>
      </c>
      <c r="AA701" s="6"/>
      <c r="AB701" s="6"/>
      <c r="AC701" s="6"/>
      <c r="AD701" s="6"/>
      <c r="AE701" s="6"/>
    </row>
    <row r="702" spans="2:31" x14ac:dyDescent="0.25">
      <c r="B702"/>
      <c r="V702" t="s">
        <v>38</v>
      </c>
      <c r="W702" s="6" t="s">
        <v>276</v>
      </c>
      <c r="X702" s="8" t="s">
        <v>281</v>
      </c>
      <c r="Y702" s="4" t="s">
        <v>24</v>
      </c>
      <c r="Z702" s="6" t="s">
        <v>20</v>
      </c>
      <c r="AA702" s="6"/>
      <c r="AB702" s="6"/>
      <c r="AC702" s="6"/>
      <c r="AD702" s="6"/>
      <c r="AE702" s="6"/>
    </row>
    <row r="703" spans="2:31" x14ac:dyDescent="0.25">
      <c r="B703"/>
      <c r="V703" t="s">
        <v>38</v>
      </c>
      <c r="W703" s="6" t="s">
        <v>276</v>
      </c>
      <c r="X703" s="8" t="s">
        <v>281</v>
      </c>
      <c r="Y703" s="4" t="s">
        <v>25</v>
      </c>
      <c r="Z703" s="6" t="s">
        <v>20</v>
      </c>
      <c r="AA703" s="6"/>
      <c r="AB703" s="6"/>
      <c r="AC703" s="6"/>
      <c r="AD703" s="6"/>
      <c r="AE703" s="6"/>
    </row>
    <row r="704" spans="2:31" x14ac:dyDescent="0.25">
      <c r="B704"/>
      <c r="V704" t="s">
        <v>38</v>
      </c>
      <c r="W704" s="6" t="s">
        <v>276</v>
      </c>
      <c r="X704" s="8" t="s">
        <v>281</v>
      </c>
      <c r="Y704" s="4" t="s">
        <v>7</v>
      </c>
      <c r="Z704" s="6" t="s">
        <v>0</v>
      </c>
      <c r="AA704" s="6"/>
      <c r="AB704" s="6"/>
      <c r="AC704" s="6"/>
      <c r="AD704" s="6"/>
      <c r="AE704" s="6"/>
    </row>
    <row r="705" spans="2:31" x14ac:dyDescent="0.25">
      <c r="B705"/>
      <c r="V705" t="s">
        <v>38</v>
      </c>
      <c r="W705" s="6" t="s">
        <v>276</v>
      </c>
      <c r="X705" s="8" t="s">
        <v>281</v>
      </c>
      <c r="Y705" s="4" t="s">
        <v>10</v>
      </c>
      <c r="Z705" s="6" t="s">
        <v>0</v>
      </c>
      <c r="AA705" s="6"/>
      <c r="AB705" s="6"/>
      <c r="AC705" s="6"/>
      <c r="AD705" s="6"/>
      <c r="AE705" s="6"/>
    </row>
    <row r="706" spans="2:31" x14ac:dyDescent="0.25">
      <c r="B706"/>
      <c r="V706" t="s">
        <v>38</v>
      </c>
      <c r="W706" s="6" t="s">
        <v>276</v>
      </c>
      <c r="X706" s="8" t="s">
        <v>281</v>
      </c>
      <c r="Y706" s="4" t="s">
        <v>13</v>
      </c>
      <c r="Z706" s="6" t="s">
        <v>0</v>
      </c>
      <c r="AA706" s="6"/>
      <c r="AB706" s="6"/>
      <c r="AC706" s="6"/>
      <c r="AD706" s="6"/>
      <c r="AE706" s="6"/>
    </row>
    <row r="707" spans="2:31" x14ac:dyDescent="0.25">
      <c r="B707"/>
      <c r="V707" t="s">
        <v>38</v>
      </c>
      <c r="W707" s="6" t="s">
        <v>276</v>
      </c>
      <c r="X707" s="10" t="s">
        <v>280</v>
      </c>
      <c r="Y707" s="4" t="s">
        <v>25</v>
      </c>
      <c r="Z707" s="6" t="s">
        <v>20</v>
      </c>
      <c r="AA707" s="6"/>
      <c r="AB707" s="6"/>
      <c r="AC707" s="6"/>
      <c r="AD707" s="6"/>
      <c r="AE707" s="6"/>
    </row>
    <row r="708" spans="2:31" x14ac:dyDescent="0.25">
      <c r="B708"/>
      <c r="V708" t="s">
        <v>38</v>
      </c>
      <c r="W708" s="6" t="s">
        <v>276</v>
      </c>
      <c r="X708" s="8" t="s">
        <v>280</v>
      </c>
      <c r="Y708" s="4" t="s">
        <v>25</v>
      </c>
      <c r="Z708" s="6" t="s">
        <v>20</v>
      </c>
      <c r="AA708" s="6"/>
      <c r="AB708" s="6"/>
      <c r="AC708" s="6"/>
      <c r="AD708" s="6"/>
      <c r="AE708" s="6"/>
    </row>
    <row r="709" spans="2:31" x14ac:dyDescent="0.25">
      <c r="B709"/>
      <c r="V709" t="s">
        <v>38</v>
      </c>
      <c r="W709" s="6" t="s">
        <v>276</v>
      </c>
      <c r="X709" s="10" t="s">
        <v>280</v>
      </c>
      <c r="Y709" s="4" t="s">
        <v>21</v>
      </c>
      <c r="Z709" s="6" t="s">
        <v>20</v>
      </c>
      <c r="AA709" s="6"/>
      <c r="AB709" s="6"/>
      <c r="AC709" s="6"/>
      <c r="AD709" s="6"/>
      <c r="AE709" s="6"/>
    </row>
    <row r="710" spans="2:31" x14ac:dyDescent="0.25">
      <c r="B710"/>
      <c r="V710" t="s">
        <v>38</v>
      </c>
      <c r="W710" s="6" t="s">
        <v>276</v>
      </c>
      <c r="X710" s="8" t="s">
        <v>280</v>
      </c>
      <c r="Y710" s="4" t="s">
        <v>21</v>
      </c>
      <c r="Z710" s="6" t="s">
        <v>20</v>
      </c>
      <c r="AA710" s="6"/>
      <c r="AB710" s="6"/>
      <c r="AC710" s="6"/>
      <c r="AD710" s="6"/>
      <c r="AE710" s="6"/>
    </row>
    <row r="711" spans="2:31" x14ac:dyDescent="0.25">
      <c r="B711"/>
      <c r="V711" t="s">
        <v>38</v>
      </c>
      <c r="W711" s="6" t="s">
        <v>276</v>
      </c>
      <c r="X711" s="8" t="s">
        <v>279</v>
      </c>
      <c r="Y711" s="4" t="s">
        <v>59</v>
      </c>
      <c r="Z711" s="6" t="s">
        <v>29</v>
      </c>
      <c r="AA711" s="6"/>
      <c r="AB711" s="6"/>
      <c r="AC711" s="6"/>
      <c r="AD711" s="6"/>
      <c r="AE711" s="6"/>
    </row>
    <row r="712" spans="2:31" x14ac:dyDescent="0.25">
      <c r="B712"/>
      <c r="V712" t="s">
        <v>38</v>
      </c>
      <c r="W712" s="6" t="s">
        <v>276</v>
      </c>
      <c r="X712" s="8" t="s">
        <v>279</v>
      </c>
      <c r="Y712" s="4" t="s">
        <v>21</v>
      </c>
      <c r="Z712" s="6" t="s">
        <v>20</v>
      </c>
      <c r="AA712" s="6"/>
      <c r="AB712" s="6"/>
      <c r="AC712" s="6"/>
      <c r="AD712" s="6"/>
      <c r="AE712" s="6"/>
    </row>
    <row r="713" spans="2:31" x14ac:dyDescent="0.25">
      <c r="B713"/>
      <c r="V713" t="s">
        <v>38</v>
      </c>
      <c r="W713" s="6" t="s">
        <v>276</v>
      </c>
      <c r="X713" s="8" t="s">
        <v>278</v>
      </c>
      <c r="Y713" s="4" t="s">
        <v>32</v>
      </c>
      <c r="Z713" s="6" t="s">
        <v>29</v>
      </c>
      <c r="AA713" s="6"/>
      <c r="AB713" s="6"/>
      <c r="AC713" s="6"/>
      <c r="AD713" s="6"/>
      <c r="AE713" s="6"/>
    </row>
    <row r="714" spans="2:31" x14ac:dyDescent="0.25">
      <c r="B714"/>
      <c r="V714" t="s">
        <v>38</v>
      </c>
      <c r="W714" s="6" t="s">
        <v>276</v>
      </c>
      <c r="X714" s="8" t="s">
        <v>278</v>
      </c>
      <c r="Y714" s="4" t="s">
        <v>59</v>
      </c>
      <c r="Z714" s="6" t="s">
        <v>29</v>
      </c>
      <c r="AA714" s="6"/>
      <c r="AB714" s="6"/>
      <c r="AC714" s="6"/>
      <c r="AD714" s="6"/>
      <c r="AE714" s="6"/>
    </row>
    <row r="715" spans="2:31" x14ac:dyDescent="0.25">
      <c r="B715"/>
      <c r="V715" t="s">
        <v>38</v>
      </c>
      <c r="W715" s="6" t="s">
        <v>276</v>
      </c>
      <c r="X715" s="8" t="s">
        <v>278</v>
      </c>
      <c r="Y715" s="4" t="s">
        <v>24</v>
      </c>
      <c r="Z715" s="6" t="s">
        <v>20</v>
      </c>
      <c r="AA715" s="6"/>
      <c r="AB715" s="6"/>
      <c r="AC715" s="6"/>
      <c r="AD715" s="6"/>
      <c r="AE715" s="6"/>
    </row>
    <row r="716" spans="2:31" x14ac:dyDescent="0.25">
      <c r="B716"/>
      <c r="V716" t="s">
        <v>38</v>
      </c>
      <c r="W716" s="6" t="s">
        <v>276</v>
      </c>
      <c r="X716" s="8" t="s">
        <v>278</v>
      </c>
      <c r="Y716" s="4" t="s">
        <v>26</v>
      </c>
      <c r="Z716" s="6" t="s">
        <v>20</v>
      </c>
      <c r="AA716" s="6"/>
      <c r="AB716" s="6"/>
      <c r="AC716" s="6"/>
      <c r="AD716" s="6"/>
      <c r="AE716" s="6"/>
    </row>
    <row r="717" spans="2:31" x14ac:dyDescent="0.25">
      <c r="B717"/>
      <c r="V717" t="s">
        <v>38</v>
      </c>
      <c r="W717" s="6" t="s">
        <v>276</v>
      </c>
      <c r="X717" s="8" t="s">
        <v>278</v>
      </c>
      <c r="Y717" s="4" t="s">
        <v>23</v>
      </c>
      <c r="Z717" s="6" t="s">
        <v>20</v>
      </c>
      <c r="AA717" s="6"/>
      <c r="AB717" s="6"/>
      <c r="AC717" s="6"/>
      <c r="AD717" s="6"/>
      <c r="AE717" s="6"/>
    </row>
    <row r="718" spans="2:31" x14ac:dyDescent="0.25">
      <c r="B718"/>
      <c r="V718" t="s">
        <v>38</v>
      </c>
      <c r="W718" s="6" t="s">
        <v>276</v>
      </c>
      <c r="X718" s="8" t="s">
        <v>277</v>
      </c>
      <c r="Y718" s="4" t="s">
        <v>33</v>
      </c>
      <c r="Z718" s="6" t="s">
        <v>29</v>
      </c>
      <c r="AA718" s="6"/>
      <c r="AB718" s="6"/>
      <c r="AC718" s="6"/>
      <c r="AD718" s="6"/>
      <c r="AE718" s="6"/>
    </row>
    <row r="719" spans="2:31" x14ac:dyDescent="0.25">
      <c r="B719"/>
      <c r="V719" t="s">
        <v>38</v>
      </c>
      <c r="W719" s="6" t="s">
        <v>276</v>
      </c>
      <c r="X719" s="8" t="s">
        <v>277</v>
      </c>
      <c r="Y719" s="4" t="s">
        <v>22</v>
      </c>
      <c r="Z719" s="6" t="s">
        <v>20</v>
      </c>
      <c r="AA719" s="6"/>
      <c r="AB719" s="6"/>
      <c r="AC719" s="6"/>
      <c r="AD719" s="6"/>
      <c r="AE719" s="6"/>
    </row>
    <row r="720" spans="2:31" x14ac:dyDescent="0.25">
      <c r="B720"/>
      <c r="V720" t="s">
        <v>38</v>
      </c>
      <c r="W720" s="6" t="s">
        <v>276</v>
      </c>
      <c r="X720" s="8" t="s">
        <v>277</v>
      </c>
      <c r="Y720" s="4" t="s">
        <v>12</v>
      </c>
      <c r="Z720" s="6" t="s">
        <v>0</v>
      </c>
      <c r="AA720" s="6"/>
      <c r="AB720" s="6"/>
      <c r="AC720" s="6"/>
      <c r="AD720" s="6"/>
      <c r="AE720" s="6"/>
    </row>
    <row r="721" spans="2:31" x14ac:dyDescent="0.25">
      <c r="B721"/>
      <c r="V721" t="s">
        <v>38</v>
      </c>
      <c r="W721" s="6" t="s">
        <v>276</v>
      </c>
      <c r="X721" s="8" t="s">
        <v>277</v>
      </c>
      <c r="Y721" s="4" t="s">
        <v>10</v>
      </c>
      <c r="Z721" s="6" t="s">
        <v>0</v>
      </c>
      <c r="AA721" s="6"/>
      <c r="AB721" s="6"/>
      <c r="AC721" s="6"/>
      <c r="AD721" s="6"/>
      <c r="AE721" s="6"/>
    </row>
    <row r="722" spans="2:31" x14ac:dyDescent="0.25">
      <c r="B722"/>
      <c r="V722" t="s">
        <v>38</v>
      </c>
      <c r="W722" s="6" t="s">
        <v>276</v>
      </c>
      <c r="X722" s="8" t="s">
        <v>275</v>
      </c>
      <c r="Y722" s="4" t="s">
        <v>32</v>
      </c>
      <c r="Z722" s="6" t="s">
        <v>29</v>
      </c>
      <c r="AA722" s="6"/>
      <c r="AB722" s="6"/>
      <c r="AC722" s="6"/>
      <c r="AD722" s="6"/>
      <c r="AE722" s="6"/>
    </row>
    <row r="723" spans="2:31" x14ac:dyDescent="0.25">
      <c r="B723"/>
      <c r="V723" t="s">
        <v>38</v>
      </c>
      <c r="W723" s="6" t="s">
        <v>276</v>
      </c>
      <c r="X723" s="8" t="s">
        <v>275</v>
      </c>
      <c r="Y723" s="4" t="s">
        <v>24</v>
      </c>
      <c r="Z723" s="6" t="s">
        <v>20</v>
      </c>
      <c r="AA723" s="6"/>
      <c r="AB723" s="6"/>
      <c r="AC723" s="6"/>
      <c r="AD723" s="6"/>
      <c r="AE723" s="6"/>
    </row>
    <row r="724" spans="2:31" x14ac:dyDescent="0.25">
      <c r="B724"/>
      <c r="V724" t="s">
        <v>38</v>
      </c>
      <c r="W724" s="6" t="s">
        <v>276</v>
      </c>
      <c r="X724" s="8" t="s">
        <v>275</v>
      </c>
      <c r="Y724" s="4" t="s">
        <v>21</v>
      </c>
      <c r="Z724" s="6" t="s">
        <v>20</v>
      </c>
      <c r="AA724" s="6"/>
      <c r="AB724" s="6"/>
      <c r="AC724" s="6"/>
      <c r="AD724" s="6"/>
      <c r="AE724" s="6"/>
    </row>
    <row r="725" spans="2:31" x14ac:dyDescent="0.25">
      <c r="B725"/>
      <c r="V725" t="s">
        <v>38</v>
      </c>
      <c r="W725" s="6" t="s">
        <v>276</v>
      </c>
      <c r="X725" s="8" t="s">
        <v>275</v>
      </c>
      <c r="Y725" s="4" t="s">
        <v>12</v>
      </c>
      <c r="Z725" s="6" t="s">
        <v>0</v>
      </c>
      <c r="AA725" s="6"/>
      <c r="AB725" s="6"/>
      <c r="AC725" s="6"/>
      <c r="AD725" s="6"/>
      <c r="AE725" s="6"/>
    </row>
    <row r="726" spans="2:31" x14ac:dyDescent="0.25">
      <c r="B726"/>
      <c r="V726" t="s">
        <v>38</v>
      </c>
      <c r="W726" s="6" t="s">
        <v>276</v>
      </c>
      <c r="X726" s="8" t="s">
        <v>275</v>
      </c>
      <c r="Y726" s="4" t="s">
        <v>11</v>
      </c>
      <c r="Z726" s="6" t="s">
        <v>0</v>
      </c>
      <c r="AA726" s="6"/>
      <c r="AB726" s="6"/>
      <c r="AC726" s="6"/>
      <c r="AD726" s="6"/>
      <c r="AE726" s="6"/>
    </row>
    <row r="727" spans="2:31" x14ac:dyDescent="0.25">
      <c r="B727"/>
      <c r="V727" t="s">
        <v>38</v>
      </c>
      <c r="W727" s="6" t="s">
        <v>276</v>
      </c>
      <c r="X727" s="8" t="s">
        <v>275</v>
      </c>
      <c r="Y727" s="4" t="s">
        <v>1</v>
      </c>
      <c r="Z727" s="6" t="s">
        <v>0</v>
      </c>
      <c r="AA727" s="6"/>
      <c r="AB727" s="6"/>
      <c r="AC727" s="6"/>
      <c r="AD727" s="6"/>
      <c r="AE727" s="6"/>
    </row>
    <row r="728" spans="2:31" x14ac:dyDescent="0.25">
      <c r="B728"/>
      <c r="V728" t="s">
        <v>38</v>
      </c>
      <c r="W728" s="6" t="s">
        <v>276</v>
      </c>
      <c r="X728" s="8" t="s">
        <v>275</v>
      </c>
      <c r="Y728" s="4" t="s">
        <v>9</v>
      </c>
      <c r="Z728" s="6" t="s">
        <v>0</v>
      </c>
      <c r="AA728" s="6"/>
      <c r="AB728" s="6"/>
      <c r="AC728" s="6"/>
      <c r="AD728" s="6"/>
      <c r="AE728" s="6"/>
    </row>
    <row r="729" spans="2:31" x14ac:dyDescent="0.25">
      <c r="B729"/>
      <c r="V729" t="s">
        <v>38</v>
      </c>
      <c r="W729" s="6" t="s">
        <v>276</v>
      </c>
      <c r="X729" s="8" t="s">
        <v>275</v>
      </c>
      <c r="Y729" s="4" t="s">
        <v>8</v>
      </c>
      <c r="Z729" s="6" t="s">
        <v>0</v>
      </c>
      <c r="AA729" s="6"/>
      <c r="AB729" s="6"/>
      <c r="AC729" s="6"/>
      <c r="AD729" s="6"/>
      <c r="AE729" s="6"/>
    </row>
    <row r="730" spans="2:31" x14ac:dyDescent="0.25">
      <c r="B730"/>
      <c r="V730" t="s">
        <v>4</v>
      </c>
      <c r="W730" s="5" t="s">
        <v>272</v>
      </c>
      <c r="X730" s="5" t="s">
        <v>273</v>
      </c>
      <c r="Y730" s="4" t="s">
        <v>69</v>
      </c>
      <c r="Z730" s="4" t="s">
        <v>20</v>
      </c>
      <c r="AA730" s="6"/>
      <c r="AB730" s="6"/>
      <c r="AC730" s="6"/>
      <c r="AD730" s="6"/>
      <c r="AE730" s="6"/>
    </row>
    <row r="731" spans="2:31" x14ac:dyDescent="0.25">
      <c r="B731"/>
      <c r="V731" t="s">
        <v>4</v>
      </c>
      <c r="W731" s="5" t="s">
        <v>272</v>
      </c>
      <c r="X731" s="5" t="s">
        <v>273</v>
      </c>
      <c r="Y731" s="4" t="s">
        <v>21</v>
      </c>
      <c r="Z731" s="4" t="s">
        <v>20</v>
      </c>
      <c r="AA731" s="6"/>
      <c r="AB731" s="6"/>
      <c r="AC731" s="6"/>
      <c r="AD731" s="6"/>
      <c r="AE731" s="6"/>
    </row>
    <row r="732" spans="2:31" x14ac:dyDescent="0.25">
      <c r="B732"/>
      <c r="V732" t="s">
        <v>4</v>
      </c>
      <c r="W732" s="5" t="s">
        <v>272</v>
      </c>
      <c r="X732" s="5" t="s">
        <v>271</v>
      </c>
      <c r="Y732" s="4" t="s">
        <v>21</v>
      </c>
      <c r="Z732" s="4" t="s">
        <v>20</v>
      </c>
      <c r="AA732" s="6"/>
      <c r="AB732" s="6"/>
      <c r="AC732" s="6"/>
      <c r="AD732" s="6"/>
      <c r="AE732" s="6"/>
    </row>
    <row r="733" spans="2:31" x14ac:dyDescent="0.25">
      <c r="B733"/>
      <c r="V733" t="s">
        <v>4</v>
      </c>
      <c r="W733" s="5" t="s">
        <v>272</v>
      </c>
      <c r="X733" s="5" t="s">
        <v>274</v>
      </c>
      <c r="Y733" s="4" t="s">
        <v>1</v>
      </c>
      <c r="Z733" s="4" t="s">
        <v>0</v>
      </c>
      <c r="AA733" s="6"/>
      <c r="AB733" s="6"/>
      <c r="AC733" s="6"/>
      <c r="AD733" s="6"/>
      <c r="AE733" s="6"/>
    </row>
    <row r="734" spans="2:31" x14ac:dyDescent="0.25">
      <c r="B734"/>
      <c r="V734" t="s">
        <v>4</v>
      </c>
      <c r="W734" s="5" t="s">
        <v>272</v>
      </c>
      <c r="X734" s="5" t="s">
        <v>274</v>
      </c>
      <c r="Y734" s="4" t="s">
        <v>9</v>
      </c>
      <c r="Z734" s="4" t="s">
        <v>0</v>
      </c>
      <c r="AA734" s="6"/>
      <c r="AB734" s="6"/>
      <c r="AC734" s="6"/>
      <c r="AD734" s="6"/>
      <c r="AE734" s="6"/>
    </row>
    <row r="735" spans="2:31" x14ac:dyDescent="0.25">
      <c r="B735"/>
      <c r="V735" t="s">
        <v>4</v>
      </c>
      <c r="W735" s="5" t="s">
        <v>272</v>
      </c>
      <c r="X735" s="5" t="s">
        <v>273</v>
      </c>
      <c r="Y735" s="4" t="s">
        <v>5</v>
      </c>
      <c r="Z735" s="4" t="s">
        <v>0</v>
      </c>
      <c r="AA735" s="6"/>
      <c r="AB735" s="6"/>
      <c r="AC735" s="6"/>
      <c r="AD735" s="6"/>
      <c r="AE735" s="6"/>
    </row>
    <row r="736" spans="2:31" x14ac:dyDescent="0.25">
      <c r="B736"/>
      <c r="V736" t="s">
        <v>4</v>
      </c>
      <c r="W736" s="5" t="s">
        <v>272</v>
      </c>
      <c r="X736" s="5" t="s">
        <v>271</v>
      </c>
      <c r="Y736" s="4" t="s">
        <v>9</v>
      </c>
      <c r="Z736" s="4" t="s">
        <v>0</v>
      </c>
      <c r="AA736" s="6"/>
      <c r="AB736" s="6"/>
      <c r="AC736" s="6"/>
      <c r="AD736" s="6"/>
      <c r="AE736" s="6"/>
    </row>
    <row r="737" spans="2:31" x14ac:dyDescent="0.25">
      <c r="B737"/>
      <c r="V737" t="s">
        <v>4</v>
      </c>
      <c r="W737" s="5" t="s">
        <v>270</v>
      </c>
      <c r="X737" s="5" t="s">
        <v>269</v>
      </c>
      <c r="Y737" s="4" t="s">
        <v>27</v>
      </c>
      <c r="Z737" s="4" t="s">
        <v>20</v>
      </c>
      <c r="AA737" s="6"/>
      <c r="AB737" s="6"/>
      <c r="AC737" s="6"/>
      <c r="AD737" s="6"/>
      <c r="AE737" s="6"/>
    </row>
    <row r="738" spans="2:31" x14ac:dyDescent="0.25">
      <c r="B738"/>
      <c r="V738" t="s">
        <v>4</v>
      </c>
      <c r="W738" s="5" t="s">
        <v>270</v>
      </c>
      <c r="X738" s="5" t="s">
        <v>269</v>
      </c>
      <c r="Y738" s="4" t="s">
        <v>21</v>
      </c>
      <c r="Z738" s="4" t="s">
        <v>20</v>
      </c>
      <c r="AA738" s="6"/>
      <c r="AB738" s="6"/>
      <c r="AC738" s="6"/>
      <c r="AD738" s="6"/>
      <c r="AE738" s="6"/>
    </row>
    <row r="739" spans="2:31" x14ac:dyDescent="0.25">
      <c r="B739"/>
      <c r="V739" t="s">
        <v>4</v>
      </c>
      <c r="W739" s="5" t="s">
        <v>270</v>
      </c>
      <c r="X739" s="5" t="s">
        <v>269</v>
      </c>
      <c r="Y739" s="4" t="s">
        <v>12</v>
      </c>
      <c r="Z739" s="4" t="s">
        <v>0</v>
      </c>
      <c r="AA739" s="6"/>
      <c r="AB739" s="6"/>
      <c r="AC739" s="6"/>
      <c r="AD739" s="6"/>
      <c r="AE739" s="6"/>
    </row>
    <row r="740" spans="2:31" x14ac:dyDescent="0.25">
      <c r="B740"/>
      <c r="V740" t="s">
        <v>4</v>
      </c>
      <c r="W740" s="5" t="s">
        <v>270</v>
      </c>
      <c r="X740" s="5" t="s">
        <v>269</v>
      </c>
      <c r="Y740" s="4" t="s">
        <v>5</v>
      </c>
      <c r="Z740" s="4" t="s">
        <v>0</v>
      </c>
      <c r="AA740" s="6"/>
      <c r="AB740" s="6"/>
      <c r="AC740" s="6"/>
      <c r="AD740" s="6"/>
      <c r="AE740" s="6"/>
    </row>
    <row r="741" spans="2:31" x14ac:dyDescent="0.25">
      <c r="B741"/>
      <c r="V741" t="s">
        <v>38</v>
      </c>
      <c r="W741" s="6" t="s">
        <v>268</v>
      </c>
      <c r="X741" s="8" t="s">
        <v>267</v>
      </c>
      <c r="Y741" s="4" t="s">
        <v>27</v>
      </c>
      <c r="Z741" s="6" t="s">
        <v>20</v>
      </c>
      <c r="AA741" s="6"/>
      <c r="AB741" s="6"/>
      <c r="AC741" s="6"/>
      <c r="AD741" s="6"/>
      <c r="AE741" s="6"/>
    </row>
    <row r="742" spans="2:31" x14ac:dyDescent="0.25">
      <c r="B742"/>
      <c r="V742" t="s">
        <v>38</v>
      </c>
      <c r="W742" s="6" t="s">
        <v>268</v>
      </c>
      <c r="X742" s="8" t="s">
        <v>267</v>
      </c>
      <c r="Y742" s="4" t="s">
        <v>10</v>
      </c>
      <c r="Z742" s="6" t="s">
        <v>0</v>
      </c>
      <c r="AA742" s="6"/>
      <c r="AB742" s="6"/>
      <c r="AC742" s="6"/>
      <c r="AD742" s="6"/>
      <c r="AE742" s="6"/>
    </row>
    <row r="743" spans="2:31" x14ac:dyDescent="0.25">
      <c r="B743"/>
      <c r="V743" t="s">
        <v>38</v>
      </c>
      <c r="W743" s="6" t="s">
        <v>268</v>
      </c>
      <c r="X743" s="8" t="s">
        <v>267</v>
      </c>
      <c r="Y743" s="4" t="s">
        <v>9</v>
      </c>
      <c r="Z743" s="6" t="s">
        <v>0</v>
      </c>
      <c r="AA743" s="6"/>
      <c r="AB743" s="6"/>
      <c r="AC743" s="6"/>
      <c r="AD743" s="6"/>
      <c r="AE743" s="6"/>
    </row>
    <row r="744" spans="2:31" x14ac:dyDescent="0.25">
      <c r="B744"/>
      <c r="V744" t="s">
        <v>38</v>
      </c>
      <c r="W744" s="6" t="s">
        <v>268</v>
      </c>
      <c r="X744" s="8" t="s">
        <v>267</v>
      </c>
      <c r="Y744" s="4" t="s">
        <v>13</v>
      </c>
      <c r="Z744" s="6" t="s">
        <v>0</v>
      </c>
      <c r="AA744" s="6"/>
      <c r="AB744" s="6"/>
      <c r="AC744" s="6"/>
      <c r="AD744" s="6"/>
      <c r="AE744" s="6"/>
    </row>
    <row r="745" spans="2:31" x14ac:dyDescent="0.25">
      <c r="B745"/>
      <c r="V745" t="s">
        <v>4</v>
      </c>
      <c r="W745" s="5" t="s">
        <v>255</v>
      </c>
      <c r="X745" s="5" t="s">
        <v>261</v>
      </c>
      <c r="Y745" s="7" t="s">
        <v>59</v>
      </c>
      <c r="Z745" s="6" t="s">
        <v>29</v>
      </c>
      <c r="AA745" s="6"/>
      <c r="AB745" s="6"/>
      <c r="AC745" s="6"/>
      <c r="AD745" s="6"/>
      <c r="AE745" s="6"/>
    </row>
    <row r="746" spans="2:31" x14ac:dyDescent="0.25">
      <c r="B746"/>
      <c r="V746" t="s">
        <v>4</v>
      </c>
      <c r="W746" s="5" t="s">
        <v>255</v>
      </c>
      <c r="X746" s="5" t="s">
        <v>264</v>
      </c>
      <c r="Y746" s="7" t="s">
        <v>59</v>
      </c>
      <c r="Z746" s="6" t="s">
        <v>29</v>
      </c>
      <c r="AA746" s="6"/>
      <c r="AB746" s="6"/>
      <c r="AC746" s="6"/>
      <c r="AD746" s="6"/>
      <c r="AE746" s="6"/>
    </row>
    <row r="747" spans="2:31" x14ac:dyDescent="0.25">
      <c r="B747"/>
      <c r="V747" t="s">
        <v>4</v>
      </c>
      <c r="W747" s="5" t="s">
        <v>255</v>
      </c>
      <c r="X747" s="5" t="s">
        <v>266</v>
      </c>
      <c r="Y747" s="7" t="s">
        <v>59</v>
      </c>
      <c r="Z747" s="6" t="s">
        <v>29</v>
      </c>
      <c r="AA747" s="6"/>
      <c r="AB747" s="6"/>
      <c r="AC747" s="6"/>
      <c r="AD747" s="6"/>
      <c r="AE747" s="6"/>
    </row>
    <row r="748" spans="2:31" x14ac:dyDescent="0.25">
      <c r="B748"/>
      <c r="V748" t="s">
        <v>4</v>
      </c>
      <c r="W748" s="5" t="s">
        <v>255</v>
      </c>
      <c r="X748" s="5" t="s">
        <v>266</v>
      </c>
      <c r="Y748" s="4" t="s">
        <v>60</v>
      </c>
      <c r="Z748" s="6" t="s">
        <v>29</v>
      </c>
      <c r="AA748" s="6"/>
      <c r="AB748" s="6"/>
      <c r="AC748" s="6"/>
      <c r="AD748" s="6"/>
      <c r="AE748" s="6"/>
    </row>
    <row r="749" spans="2:31" x14ac:dyDescent="0.25">
      <c r="B749"/>
      <c r="V749" t="s">
        <v>4</v>
      </c>
      <c r="W749" s="5" t="s">
        <v>255</v>
      </c>
      <c r="X749" s="5" t="s">
        <v>262</v>
      </c>
      <c r="Y749" s="7" t="s">
        <v>30</v>
      </c>
      <c r="Z749" s="6" t="s">
        <v>29</v>
      </c>
      <c r="AA749" s="6"/>
      <c r="AB749" s="6"/>
      <c r="AC749" s="6"/>
      <c r="AD749" s="6"/>
      <c r="AE749" s="6"/>
    </row>
    <row r="750" spans="2:31" x14ac:dyDescent="0.25">
      <c r="B750"/>
      <c r="V750" t="s">
        <v>4</v>
      </c>
      <c r="W750" s="5" t="s">
        <v>255</v>
      </c>
      <c r="X750" s="5" t="s">
        <v>258</v>
      </c>
      <c r="Y750" s="7" t="s">
        <v>32</v>
      </c>
      <c r="Z750" s="6" t="s">
        <v>29</v>
      </c>
      <c r="AA750" s="6"/>
      <c r="AB750" s="6"/>
      <c r="AC750" s="6"/>
      <c r="AD750" s="6"/>
      <c r="AE750" s="6"/>
    </row>
    <row r="751" spans="2:31" x14ac:dyDescent="0.25">
      <c r="B751"/>
      <c r="V751" t="s">
        <v>4</v>
      </c>
      <c r="W751" s="5" t="s">
        <v>255</v>
      </c>
      <c r="X751" s="5" t="s">
        <v>257</v>
      </c>
      <c r="Y751" s="7" t="s">
        <v>59</v>
      </c>
      <c r="Z751" s="6" t="s">
        <v>29</v>
      </c>
      <c r="AA751" s="6"/>
      <c r="AB751" s="6"/>
      <c r="AC751" s="6"/>
      <c r="AD751" s="6"/>
      <c r="AE751" s="6"/>
    </row>
    <row r="752" spans="2:31" x14ac:dyDescent="0.25">
      <c r="B752"/>
      <c r="V752" t="s">
        <v>4</v>
      </c>
      <c r="W752" s="5" t="s">
        <v>255</v>
      </c>
      <c r="X752" s="5" t="s">
        <v>257</v>
      </c>
      <c r="Y752" s="4" t="s">
        <v>60</v>
      </c>
      <c r="Z752" s="6" t="s">
        <v>29</v>
      </c>
      <c r="AA752" s="6"/>
      <c r="AB752" s="6"/>
      <c r="AC752" s="6"/>
      <c r="AD752" s="6"/>
      <c r="AE752" s="6"/>
    </row>
    <row r="753" spans="2:31" x14ac:dyDescent="0.25">
      <c r="B753"/>
      <c r="V753" t="s">
        <v>4</v>
      </c>
      <c r="W753" s="5" t="s">
        <v>255</v>
      </c>
      <c r="X753" s="5" t="s">
        <v>254</v>
      </c>
      <c r="Y753" s="7" t="s">
        <v>32</v>
      </c>
      <c r="Z753" s="6" t="s">
        <v>29</v>
      </c>
      <c r="AA753" s="6"/>
      <c r="AB753" s="6"/>
      <c r="AC753" s="6"/>
      <c r="AD753" s="6"/>
      <c r="AE753" s="6"/>
    </row>
    <row r="754" spans="2:31" x14ac:dyDescent="0.25">
      <c r="B754"/>
      <c r="V754" t="s">
        <v>4</v>
      </c>
      <c r="W754" s="5" t="s">
        <v>255</v>
      </c>
      <c r="X754" s="5" t="s">
        <v>265</v>
      </c>
      <c r="Y754" s="7" t="s">
        <v>59</v>
      </c>
      <c r="Z754" s="6" t="s">
        <v>29</v>
      </c>
      <c r="AA754" s="6"/>
      <c r="AB754" s="6"/>
      <c r="AC754" s="6"/>
      <c r="AD754" s="6"/>
      <c r="AE754" s="6"/>
    </row>
    <row r="755" spans="2:31" x14ac:dyDescent="0.25">
      <c r="B755"/>
      <c r="V755" t="s">
        <v>4</v>
      </c>
      <c r="W755" s="5" t="s">
        <v>255</v>
      </c>
      <c r="X755" s="5" t="s">
        <v>261</v>
      </c>
      <c r="Y755" s="4" t="s">
        <v>27</v>
      </c>
      <c r="Z755" s="4" t="s">
        <v>20</v>
      </c>
      <c r="AA755" s="6"/>
      <c r="AB755" s="6"/>
      <c r="AC755" s="6"/>
      <c r="AD755" s="6"/>
      <c r="AE755" s="6"/>
    </row>
    <row r="756" spans="2:31" x14ac:dyDescent="0.25">
      <c r="B756"/>
      <c r="V756" t="s">
        <v>4</v>
      </c>
      <c r="W756" s="5" t="s">
        <v>255</v>
      </c>
      <c r="X756" s="5" t="s">
        <v>261</v>
      </c>
      <c r="Y756" s="4" t="s">
        <v>25</v>
      </c>
      <c r="Z756" s="4" t="s">
        <v>20</v>
      </c>
      <c r="AA756" s="6"/>
      <c r="AB756" s="6"/>
      <c r="AC756" s="6"/>
      <c r="AD756" s="6"/>
      <c r="AE756" s="6"/>
    </row>
    <row r="757" spans="2:31" x14ac:dyDescent="0.25">
      <c r="B757"/>
      <c r="V757" t="s">
        <v>4</v>
      </c>
      <c r="W757" s="5" t="s">
        <v>255</v>
      </c>
      <c r="X757" s="5" t="s">
        <v>264</v>
      </c>
      <c r="Y757" s="4" t="s">
        <v>27</v>
      </c>
      <c r="Z757" s="4" t="s">
        <v>20</v>
      </c>
      <c r="AA757" s="6"/>
      <c r="AB757" s="6"/>
      <c r="AC757" s="6"/>
      <c r="AD757" s="6"/>
      <c r="AE757" s="6"/>
    </row>
    <row r="758" spans="2:31" x14ac:dyDescent="0.25">
      <c r="B758"/>
      <c r="V758" t="s">
        <v>4</v>
      </c>
      <c r="W758" s="5" t="s">
        <v>255</v>
      </c>
      <c r="X758" s="5" t="s">
        <v>264</v>
      </c>
      <c r="Y758" s="4" t="s">
        <v>25</v>
      </c>
      <c r="Z758" s="4" t="s">
        <v>20</v>
      </c>
      <c r="AA758" s="6"/>
      <c r="AB758" s="6"/>
      <c r="AC758" s="6"/>
      <c r="AD758" s="6"/>
      <c r="AE758" s="6"/>
    </row>
    <row r="759" spans="2:31" x14ac:dyDescent="0.25">
      <c r="B759"/>
      <c r="V759" t="s">
        <v>4</v>
      </c>
      <c r="W759" s="5" t="s">
        <v>255</v>
      </c>
      <c r="X759" s="5" t="s">
        <v>260</v>
      </c>
      <c r="Y759" s="4" t="s">
        <v>27</v>
      </c>
      <c r="Z759" s="4" t="s">
        <v>20</v>
      </c>
      <c r="AA759" s="6"/>
      <c r="AB759" s="6"/>
      <c r="AC759" s="6"/>
      <c r="AD759" s="6"/>
      <c r="AE759" s="6"/>
    </row>
    <row r="760" spans="2:31" x14ac:dyDescent="0.25">
      <c r="B760"/>
      <c r="V760" t="s">
        <v>4</v>
      </c>
      <c r="W760" s="5" t="s">
        <v>255</v>
      </c>
      <c r="X760" s="5" t="s">
        <v>259</v>
      </c>
      <c r="Y760" s="4" t="s">
        <v>21</v>
      </c>
      <c r="Z760" s="4" t="s">
        <v>20</v>
      </c>
      <c r="AA760" s="6"/>
      <c r="AB760" s="6"/>
      <c r="AC760" s="6"/>
      <c r="AD760" s="6"/>
      <c r="AE760" s="6"/>
    </row>
    <row r="761" spans="2:31" x14ac:dyDescent="0.25">
      <c r="B761"/>
      <c r="V761" t="s">
        <v>4</v>
      </c>
      <c r="W761" s="5" t="s">
        <v>255</v>
      </c>
      <c r="X761" s="5" t="s">
        <v>263</v>
      </c>
      <c r="Y761" s="4" t="s">
        <v>25</v>
      </c>
      <c r="Z761" s="4" t="s">
        <v>20</v>
      </c>
      <c r="AA761" s="6"/>
      <c r="AB761" s="6"/>
      <c r="AC761" s="6"/>
      <c r="AD761" s="6"/>
      <c r="AE761" s="6"/>
    </row>
    <row r="762" spans="2:31" x14ac:dyDescent="0.25">
      <c r="B762"/>
      <c r="V762" t="s">
        <v>4</v>
      </c>
      <c r="W762" s="5" t="s">
        <v>255</v>
      </c>
      <c r="X762" s="5" t="s">
        <v>263</v>
      </c>
      <c r="Y762" s="4" t="s">
        <v>21</v>
      </c>
      <c r="Z762" s="4" t="s">
        <v>20</v>
      </c>
      <c r="AA762" s="6"/>
      <c r="AB762" s="6"/>
      <c r="AC762" s="6"/>
      <c r="AD762" s="6"/>
      <c r="AE762" s="6"/>
    </row>
    <row r="763" spans="2:31" x14ac:dyDescent="0.25">
      <c r="B763"/>
      <c r="V763" t="s">
        <v>4</v>
      </c>
      <c r="W763" s="5" t="s">
        <v>255</v>
      </c>
      <c r="X763" s="5" t="s">
        <v>262</v>
      </c>
      <c r="Y763" s="4" t="s">
        <v>21</v>
      </c>
      <c r="Z763" s="4" t="s">
        <v>20</v>
      </c>
      <c r="AA763" s="6"/>
      <c r="AB763" s="6"/>
      <c r="AC763" s="6"/>
      <c r="AD763" s="6"/>
      <c r="AE763" s="6"/>
    </row>
    <row r="764" spans="2:31" x14ac:dyDescent="0.25">
      <c r="B764"/>
      <c r="V764" t="s">
        <v>4</v>
      </c>
      <c r="W764" s="5" t="s">
        <v>255</v>
      </c>
      <c r="X764" s="5" t="s">
        <v>261</v>
      </c>
      <c r="Y764" s="4" t="s">
        <v>50</v>
      </c>
      <c r="Z764" s="4" t="s">
        <v>0</v>
      </c>
      <c r="AA764" s="6"/>
      <c r="AB764" s="6"/>
      <c r="AC764" s="6"/>
      <c r="AD764" s="6"/>
      <c r="AE764" s="6"/>
    </row>
    <row r="765" spans="2:31" x14ac:dyDescent="0.25">
      <c r="B765"/>
      <c r="V765" t="s">
        <v>4</v>
      </c>
      <c r="W765" s="5" t="s">
        <v>255</v>
      </c>
      <c r="X765" s="5" t="s">
        <v>260</v>
      </c>
      <c r="Y765" s="4" t="s">
        <v>13</v>
      </c>
      <c r="Z765" s="4" t="s">
        <v>0</v>
      </c>
      <c r="AA765" s="6"/>
      <c r="AB765" s="6"/>
      <c r="AC765" s="6"/>
      <c r="AD765" s="6"/>
      <c r="AE765" s="6"/>
    </row>
    <row r="766" spans="2:31" x14ac:dyDescent="0.25">
      <c r="B766"/>
      <c r="V766" t="s">
        <v>4</v>
      </c>
      <c r="W766" s="5" t="s">
        <v>255</v>
      </c>
      <c r="X766" s="5" t="s">
        <v>259</v>
      </c>
      <c r="Y766" s="4" t="s">
        <v>12</v>
      </c>
      <c r="Z766" s="4" t="s">
        <v>0</v>
      </c>
      <c r="AA766" s="6"/>
      <c r="AB766" s="6"/>
      <c r="AC766" s="6"/>
      <c r="AD766" s="6"/>
      <c r="AE766" s="6"/>
    </row>
    <row r="767" spans="2:31" x14ac:dyDescent="0.25">
      <c r="B767"/>
      <c r="V767" t="s">
        <v>4</v>
      </c>
      <c r="W767" s="5" t="s">
        <v>255</v>
      </c>
      <c r="X767" s="5" t="s">
        <v>258</v>
      </c>
      <c r="Y767" s="4" t="s">
        <v>10</v>
      </c>
      <c r="Z767" s="4" t="s">
        <v>0</v>
      </c>
      <c r="AA767" s="6"/>
      <c r="AB767" s="6"/>
      <c r="AC767" s="6"/>
      <c r="AD767" s="6"/>
      <c r="AE767" s="6"/>
    </row>
    <row r="768" spans="2:31" x14ac:dyDescent="0.25">
      <c r="B768"/>
      <c r="V768" t="s">
        <v>4</v>
      </c>
      <c r="W768" s="5" t="s">
        <v>255</v>
      </c>
      <c r="X768" s="5" t="s">
        <v>257</v>
      </c>
      <c r="Y768" s="4" t="s">
        <v>5</v>
      </c>
      <c r="Z768" s="4" t="s">
        <v>0</v>
      </c>
      <c r="AA768" s="6"/>
      <c r="AB768" s="6"/>
      <c r="AC768" s="6"/>
      <c r="AD768" s="6"/>
      <c r="AE768" s="6"/>
    </row>
    <row r="769" spans="2:31" x14ac:dyDescent="0.25">
      <c r="B769"/>
      <c r="V769" t="s">
        <v>4</v>
      </c>
      <c r="W769" s="5" t="s">
        <v>255</v>
      </c>
      <c r="X769" s="5" t="s">
        <v>256</v>
      </c>
      <c r="Y769" s="4" t="s">
        <v>1</v>
      </c>
      <c r="Z769" s="4" t="s">
        <v>0</v>
      </c>
      <c r="AA769" s="6"/>
      <c r="AB769" s="6"/>
      <c r="AC769" s="6"/>
      <c r="AD769" s="6"/>
      <c r="AE769" s="6"/>
    </row>
    <row r="770" spans="2:31" x14ac:dyDescent="0.25">
      <c r="B770"/>
      <c r="V770" t="s">
        <v>4</v>
      </c>
      <c r="W770" s="5" t="s">
        <v>255</v>
      </c>
      <c r="X770" s="5" t="s">
        <v>254</v>
      </c>
      <c r="Y770" s="4" t="s">
        <v>10</v>
      </c>
      <c r="Z770" s="4" t="s">
        <v>0</v>
      </c>
      <c r="AA770" s="6"/>
      <c r="AB770" s="6"/>
      <c r="AC770" s="6"/>
      <c r="AD770" s="6"/>
      <c r="AE770" s="6"/>
    </row>
    <row r="771" spans="2:31" x14ac:dyDescent="0.25">
      <c r="B771"/>
      <c r="V771" t="s">
        <v>38</v>
      </c>
      <c r="W771" s="6" t="s">
        <v>249</v>
      </c>
      <c r="X771" s="8" t="s">
        <v>253</v>
      </c>
      <c r="Y771" s="4" t="s">
        <v>30</v>
      </c>
      <c r="Z771" s="6" t="s">
        <v>29</v>
      </c>
      <c r="AA771" s="6"/>
      <c r="AB771" s="6"/>
      <c r="AC771" s="6"/>
      <c r="AD771" s="6"/>
      <c r="AE771" s="6"/>
    </row>
    <row r="772" spans="2:31" x14ac:dyDescent="0.25">
      <c r="B772"/>
      <c r="V772" t="s">
        <v>38</v>
      </c>
      <c r="W772" s="6" t="s">
        <v>249</v>
      </c>
      <c r="X772" s="8" t="s">
        <v>253</v>
      </c>
      <c r="Y772" s="4" t="s">
        <v>60</v>
      </c>
      <c r="Z772" s="6" t="s">
        <v>29</v>
      </c>
      <c r="AA772" s="6"/>
      <c r="AB772" s="6"/>
      <c r="AC772" s="6"/>
      <c r="AD772" s="6"/>
      <c r="AE772" s="6"/>
    </row>
    <row r="773" spans="2:31" x14ac:dyDescent="0.25">
      <c r="B773"/>
      <c r="V773" t="s">
        <v>38</v>
      </c>
      <c r="W773" s="6" t="s">
        <v>249</v>
      </c>
      <c r="X773" s="8" t="s">
        <v>253</v>
      </c>
      <c r="Y773" s="4" t="s">
        <v>9</v>
      </c>
      <c r="Z773" s="6" t="s">
        <v>0</v>
      </c>
      <c r="AA773" s="6"/>
      <c r="AB773" s="6"/>
      <c r="AC773" s="6"/>
      <c r="AD773" s="6"/>
      <c r="AE773" s="6"/>
    </row>
    <row r="774" spans="2:31" x14ac:dyDescent="0.25">
      <c r="B774"/>
      <c r="V774" t="s">
        <v>38</v>
      </c>
      <c r="W774" s="6" t="s">
        <v>249</v>
      </c>
      <c r="X774" s="8" t="s">
        <v>252</v>
      </c>
      <c r="Y774" s="4" t="s">
        <v>21</v>
      </c>
      <c r="Z774" s="6" t="s">
        <v>20</v>
      </c>
      <c r="AA774" s="6"/>
      <c r="AB774" s="6"/>
      <c r="AC774" s="6"/>
      <c r="AD774" s="6"/>
      <c r="AE774" s="6"/>
    </row>
    <row r="775" spans="2:31" x14ac:dyDescent="0.25">
      <c r="B775"/>
      <c r="V775" t="s">
        <v>38</v>
      </c>
      <c r="W775" s="6" t="s">
        <v>249</v>
      </c>
      <c r="X775" s="8" t="s">
        <v>251</v>
      </c>
      <c r="Y775" s="4" t="s">
        <v>61</v>
      </c>
      <c r="Z775" s="6" t="s">
        <v>29</v>
      </c>
      <c r="AA775" s="6"/>
      <c r="AB775" s="6"/>
      <c r="AC775" s="6"/>
      <c r="AD775" s="6"/>
      <c r="AE775" s="6"/>
    </row>
    <row r="776" spans="2:31" x14ac:dyDescent="0.25">
      <c r="B776"/>
      <c r="V776" t="s">
        <v>38</v>
      </c>
      <c r="W776" s="6" t="s">
        <v>249</v>
      </c>
      <c r="X776" s="8" t="s">
        <v>251</v>
      </c>
      <c r="Y776" s="4" t="s">
        <v>56</v>
      </c>
      <c r="Z776" s="6" t="s">
        <v>20</v>
      </c>
      <c r="AA776" s="6"/>
      <c r="AB776" s="6"/>
      <c r="AC776" s="6"/>
      <c r="AD776" s="6"/>
      <c r="AE776" s="6"/>
    </row>
    <row r="777" spans="2:31" x14ac:dyDescent="0.25">
      <c r="B777"/>
      <c r="V777" t="s">
        <v>38</v>
      </c>
      <c r="W777" s="6" t="s">
        <v>249</v>
      </c>
      <c r="X777" s="8" t="s">
        <v>251</v>
      </c>
      <c r="Y777" s="4" t="s">
        <v>12</v>
      </c>
      <c r="Z777" s="6" t="s">
        <v>0</v>
      </c>
      <c r="AA777" s="6"/>
      <c r="AB777" s="6"/>
      <c r="AC777" s="6"/>
      <c r="AD777" s="6"/>
      <c r="AE777" s="6"/>
    </row>
    <row r="778" spans="2:31" x14ac:dyDescent="0.25">
      <c r="B778"/>
      <c r="V778" t="s">
        <v>38</v>
      </c>
      <c r="W778" s="6" t="s">
        <v>249</v>
      </c>
      <c r="X778" s="8" t="s">
        <v>251</v>
      </c>
      <c r="Y778" s="4" t="s">
        <v>1</v>
      </c>
      <c r="Z778" s="6" t="s">
        <v>0</v>
      </c>
      <c r="AA778" s="6"/>
      <c r="AB778" s="6"/>
      <c r="AC778" s="6"/>
      <c r="AD778" s="6"/>
      <c r="AE778" s="6"/>
    </row>
    <row r="779" spans="2:31" x14ac:dyDescent="0.25">
      <c r="B779"/>
      <c r="V779" t="s">
        <v>38</v>
      </c>
      <c r="W779" s="6" t="s">
        <v>249</v>
      </c>
      <c r="X779" s="8" t="s">
        <v>251</v>
      </c>
      <c r="Y779" s="4" t="s">
        <v>13</v>
      </c>
      <c r="Z779" s="6" t="s">
        <v>0</v>
      </c>
      <c r="AA779" s="6"/>
      <c r="AB779" s="6"/>
      <c r="AC779" s="6"/>
      <c r="AD779" s="6"/>
      <c r="AE779" s="6"/>
    </row>
    <row r="780" spans="2:31" x14ac:dyDescent="0.25">
      <c r="B780"/>
      <c r="V780" t="s">
        <v>38</v>
      </c>
      <c r="W780" s="6" t="s">
        <v>249</v>
      </c>
      <c r="X780" s="8" t="s">
        <v>250</v>
      </c>
      <c r="Y780" s="4" t="s">
        <v>9</v>
      </c>
      <c r="Z780" s="6" t="s">
        <v>0</v>
      </c>
      <c r="AA780" s="6"/>
      <c r="AB780" s="6"/>
      <c r="AC780" s="6"/>
      <c r="AD780" s="6"/>
      <c r="AE780" s="6"/>
    </row>
    <row r="781" spans="2:31" x14ac:dyDescent="0.25">
      <c r="B781"/>
      <c r="V781" t="s">
        <v>38</v>
      </c>
      <c r="W781" s="6" t="s">
        <v>249</v>
      </c>
      <c r="X781" s="8" t="s">
        <v>248</v>
      </c>
      <c r="Y781" s="4" t="s">
        <v>10</v>
      </c>
      <c r="Z781" s="6" t="s">
        <v>0</v>
      </c>
      <c r="AA781" s="6"/>
      <c r="AB781" s="6"/>
      <c r="AC781" s="6"/>
      <c r="AD781" s="6"/>
      <c r="AE781" s="6"/>
    </row>
    <row r="782" spans="2:31" x14ac:dyDescent="0.25">
      <c r="B782"/>
      <c r="V782" t="s">
        <v>38</v>
      </c>
      <c r="W782" s="6" t="s">
        <v>249</v>
      </c>
      <c r="X782" s="8" t="s">
        <v>248</v>
      </c>
      <c r="Y782" s="4" t="s">
        <v>13</v>
      </c>
      <c r="Z782" s="6" t="s">
        <v>0</v>
      </c>
      <c r="AA782" s="6"/>
      <c r="AB782" s="6"/>
      <c r="AC782" s="6"/>
      <c r="AD782" s="6"/>
      <c r="AE782" s="6"/>
    </row>
    <row r="783" spans="2:31" x14ac:dyDescent="0.25">
      <c r="B783"/>
      <c r="V783" t="s">
        <v>4</v>
      </c>
      <c r="W783" s="5" t="s">
        <v>246</v>
      </c>
      <c r="X783" s="5" t="s">
        <v>247</v>
      </c>
      <c r="Y783" s="4" t="s">
        <v>32</v>
      </c>
      <c r="Z783" s="6" t="s">
        <v>29</v>
      </c>
      <c r="AA783" s="6"/>
      <c r="AB783" s="6"/>
      <c r="AC783" s="6"/>
      <c r="AD783" s="6"/>
      <c r="AE783" s="6"/>
    </row>
    <row r="784" spans="2:31" x14ac:dyDescent="0.25">
      <c r="B784"/>
      <c r="V784" t="s">
        <v>4</v>
      </c>
      <c r="W784" s="5" t="s">
        <v>246</v>
      </c>
      <c r="X784" s="5" t="s">
        <v>247</v>
      </c>
      <c r="Y784" s="4" t="s">
        <v>33</v>
      </c>
      <c r="Z784" s="6" t="s">
        <v>29</v>
      </c>
      <c r="AA784" s="6"/>
      <c r="AB784" s="6"/>
      <c r="AC784" s="6"/>
      <c r="AD784" s="6"/>
      <c r="AE784" s="6"/>
    </row>
    <row r="785" spans="2:31" x14ac:dyDescent="0.25">
      <c r="B785"/>
      <c r="V785" t="s">
        <v>4</v>
      </c>
      <c r="W785" s="5" t="s">
        <v>246</v>
      </c>
      <c r="X785" s="5" t="s">
        <v>245</v>
      </c>
      <c r="Y785" s="4" t="s">
        <v>32</v>
      </c>
      <c r="Z785" s="6" t="s">
        <v>29</v>
      </c>
      <c r="AA785" s="6"/>
      <c r="AB785" s="6"/>
      <c r="AC785" s="6"/>
      <c r="AD785" s="6"/>
      <c r="AE785" s="6"/>
    </row>
    <row r="786" spans="2:31" x14ac:dyDescent="0.25">
      <c r="B786"/>
      <c r="V786" t="s">
        <v>4</v>
      </c>
      <c r="W786" s="5" t="s">
        <v>246</v>
      </c>
      <c r="X786" s="5" t="s">
        <v>247</v>
      </c>
      <c r="Y786" s="4" t="s">
        <v>9</v>
      </c>
      <c r="Z786" s="4" t="s">
        <v>0</v>
      </c>
      <c r="AA786" s="6"/>
      <c r="AB786" s="6"/>
      <c r="AC786" s="6"/>
      <c r="AD786" s="6"/>
      <c r="AE786" s="6"/>
    </row>
    <row r="787" spans="2:31" x14ac:dyDescent="0.25">
      <c r="B787"/>
      <c r="V787" t="s">
        <v>4</v>
      </c>
      <c r="W787" s="5" t="s">
        <v>246</v>
      </c>
      <c r="X787" s="5" t="s">
        <v>247</v>
      </c>
      <c r="Y787" s="4" t="s">
        <v>13</v>
      </c>
      <c r="Z787" s="4" t="s">
        <v>0</v>
      </c>
      <c r="AA787" s="6"/>
      <c r="AB787" s="6"/>
      <c r="AC787" s="6"/>
      <c r="AD787" s="6"/>
      <c r="AE787" s="6"/>
    </row>
    <row r="788" spans="2:31" x14ac:dyDescent="0.25">
      <c r="B788"/>
      <c r="V788" t="s">
        <v>4</v>
      </c>
      <c r="W788" s="5" t="s">
        <v>246</v>
      </c>
      <c r="X788" s="5" t="s">
        <v>245</v>
      </c>
      <c r="Y788" s="4" t="s">
        <v>12</v>
      </c>
      <c r="Z788" s="4" t="s">
        <v>0</v>
      </c>
      <c r="AA788" s="6"/>
      <c r="AB788" s="6"/>
      <c r="AC788" s="6"/>
      <c r="AD788" s="6"/>
      <c r="AE788" s="6"/>
    </row>
    <row r="789" spans="2:31" x14ac:dyDescent="0.25">
      <c r="B789"/>
      <c r="V789" t="s">
        <v>4</v>
      </c>
      <c r="W789" s="5" t="s">
        <v>246</v>
      </c>
      <c r="X789" s="5" t="s">
        <v>245</v>
      </c>
      <c r="Y789" s="4" t="s">
        <v>11</v>
      </c>
      <c r="Z789" s="4" t="s">
        <v>0</v>
      </c>
      <c r="AA789" s="6"/>
      <c r="AB789" s="6"/>
      <c r="AC789" s="6"/>
      <c r="AD789" s="6"/>
      <c r="AE789" s="6"/>
    </row>
    <row r="790" spans="2:31" x14ac:dyDescent="0.25">
      <c r="B790"/>
      <c r="V790" t="s">
        <v>4</v>
      </c>
      <c r="W790" s="5" t="s">
        <v>246</v>
      </c>
      <c r="X790" s="5" t="s">
        <v>245</v>
      </c>
      <c r="Y790" s="4" t="s">
        <v>9</v>
      </c>
      <c r="Z790" s="4" t="s">
        <v>0</v>
      </c>
      <c r="AA790" s="6"/>
      <c r="AB790" s="6"/>
      <c r="AC790" s="6"/>
      <c r="AD790" s="6"/>
      <c r="AE790" s="6"/>
    </row>
    <row r="791" spans="2:31" x14ac:dyDescent="0.25">
      <c r="B791"/>
      <c r="V791" t="s">
        <v>4</v>
      </c>
      <c r="W791" s="5" t="s">
        <v>246</v>
      </c>
      <c r="X791" s="5" t="s">
        <v>245</v>
      </c>
      <c r="Y791" s="4" t="s">
        <v>8</v>
      </c>
      <c r="Z791" s="4" t="s">
        <v>0</v>
      </c>
      <c r="AA791" s="6"/>
      <c r="AB791" s="6"/>
      <c r="AC791" s="6"/>
      <c r="AD791" s="6"/>
      <c r="AE791" s="6"/>
    </row>
    <row r="792" spans="2:31" x14ac:dyDescent="0.25">
      <c r="B792"/>
      <c r="V792" t="s">
        <v>4</v>
      </c>
      <c r="W792" s="5" t="s">
        <v>246</v>
      </c>
      <c r="X792" s="5" t="s">
        <v>245</v>
      </c>
      <c r="Y792" s="4" t="s">
        <v>7</v>
      </c>
      <c r="Z792" s="4" t="s">
        <v>0</v>
      </c>
      <c r="AA792" s="6"/>
      <c r="AB792" s="6"/>
      <c r="AC792" s="6"/>
      <c r="AD792" s="6"/>
      <c r="AE792" s="6"/>
    </row>
    <row r="793" spans="2:31" x14ac:dyDescent="0.25">
      <c r="B793"/>
      <c r="V793" t="s">
        <v>4</v>
      </c>
      <c r="W793" s="5" t="s">
        <v>246</v>
      </c>
      <c r="X793" s="5" t="s">
        <v>245</v>
      </c>
      <c r="Y793" s="4" t="s">
        <v>5</v>
      </c>
      <c r="Z793" s="4" t="s">
        <v>0</v>
      </c>
      <c r="AA793" s="6"/>
      <c r="AB793" s="6"/>
      <c r="AC793" s="6"/>
      <c r="AD793" s="6"/>
      <c r="AE793" s="6"/>
    </row>
    <row r="794" spans="2:31" x14ac:dyDescent="0.25">
      <c r="B794"/>
      <c r="V794" t="s">
        <v>4</v>
      </c>
      <c r="W794" s="5" t="s">
        <v>243</v>
      </c>
      <c r="X794" s="5" t="s">
        <v>77</v>
      </c>
      <c r="Y794" s="4" t="s">
        <v>32</v>
      </c>
      <c r="Z794" s="6" t="s">
        <v>29</v>
      </c>
      <c r="AA794" s="6"/>
      <c r="AB794" s="6"/>
      <c r="AC794" s="6"/>
      <c r="AD794" s="6"/>
      <c r="AE794" s="6"/>
    </row>
    <row r="795" spans="2:31" x14ac:dyDescent="0.25">
      <c r="B795"/>
      <c r="V795" t="s">
        <v>4</v>
      </c>
      <c r="W795" s="5" t="s">
        <v>243</v>
      </c>
      <c r="X795" s="5" t="s">
        <v>214</v>
      </c>
      <c r="Y795" s="4" t="s">
        <v>61</v>
      </c>
      <c r="Z795" s="6" t="s">
        <v>29</v>
      </c>
      <c r="AA795" s="6"/>
      <c r="AB795" s="6"/>
      <c r="AC795" s="6"/>
      <c r="AD795" s="6"/>
      <c r="AE795" s="6"/>
    </row>
    <row r="796" spans="2:31" x14ac:dyDescent="0.25">
      <c r="B796"/>
      <c r="V796" t="s">
        <v>4</v>
      </c>
      <c r="W796" s="5" t="s">
        <v>243</v>
      </c>
      <c r="X796" s="5" t="s">
        <v>77</v>
      </c>
      <c r="Y796" s="4" t="s">
        <v>26</v>
      </c>
      <c r="Z796" s="4" t="s">
        <v>20</v>
      </c>
      <c r="AA796" s="6"/>
      <c r="AB796" s="6"/>
      <c r="AC796" s="6"/>
      <c r="AD796" s="6"/>
      <c r="AE796" s="6"/>
    </row>
    <row r="797" spans="2:31" x14ac:dyDescent="0.25">
      <c r="B797"/>
      <c r="V797" t="s">
        <v>4</v>
      </c>
      <c r="W797" s="5" t="s">
        <v>243</v>
      </c>
      <c r="X797" s="5" t="s">
        <v>244</v>
      </c>
      <c r="Y797" s="4" t="s">
        <v>21</v>
      </c>
      <c r="Z797" s="4" t="s">
        <v>20</v>
      </c>
      <c r="AA797" s="6"/>
      <c r="AB797" s="6"/>
      <c r="AC797" s="6"/>
      <c r="AD797" s="6"/>
      <c r="AE797" s="6"/>
    </row>
    <row r="798" spans="2:31" x14ac:dyDescent="0.25">
      <c r="B798"/>
      <c r="V798" t="s">
        <v>4</v>
      </c>
      <c r="W798" s="5" t="s">
        <v>243</v>
      </c>
      <c r="X798" s="5" t="s">
        <v>244</v>
      </c>
      <c r="Y798" s="4" t="s">
        <v>12</v>
      </c>
      <c r="Z798" s="4" t="s">
        <v>0</v>
      </c>
      <c r="AA798" s="6"/>
      <c r="AB798" s="6"/>
      <c r="AC798" s="6"/>
      <c r="AD798" s="6"/>
      <c r="AE798" s="6"/>
    </row>
    <row r="799" spans="2:31" x14ac:dyDescent="0.25">
      <c r="B799"/>
      <c r="V799" t="s">
        <v>4</v>
      </c>
      <c r="W799" s="5" t="s">
        <v>243</v>
      </c>
      <c r="X799" s="5" t="s">
        <v>212</v>
      </c>
      <c r="Y799" s="4" t="s">
        <v>5</v>
      </c>
      <c r="Z799" s="4" t="s">
        <v>0</v>
      </c>
      <c r="AA799" s="6"/>
      <c r="AB799" s="6"/>
      <c r="AC799" s="6"/>
      <c r="AD799" s="6"/>
      <c r="AE799" s="6"/>
    </row>
    <row r="800" spans="2:31" x14ac:dyDescent="0.25">
      <c r="B800"/>
      <c r="V800" t="s">
        <v>38</v>
      </c>
      <c r="W800" s="6" t="s">
        <v>242</v>
      </c>
      <c r="X800" s="8" t="s">
        <v>241</v>
      </c>
      <c r="Y800" s="4" t="s">
        <v>32</v>
      </c>
      <c r="Z800" s="6" t="s">
        <v>29</v>
      </c>
      <c r="AA800" s="6"/>
      <c r="AB800" s="6"/>
      <c r="AC800" s="6"/>
      <c r="AD800" s="6"/>
      <c r="AE800" s="6"/>
    </row>
    <row r="801" spans="2:31" x14ac:dyDescent="0.25">
      <c r="B801"/>
      <c r="V801" t="s">
        <v>38</v>
      </c>
      <c r="W801" s="6" t="s">
        <v>242</v>
      </c>
      <c r="X801" s="8" t="s">
        <v>241</v>
      </c>
      <c r="Y801" s="4" t="s">
        <v>33</v>
      </c>
      <c r="Z801" s="6" t="s">
        <v>29</v>
      </c>
      <c r="AA801" s="6"/>
      <c r="AB801" s="6"/>
      <c r="AC801" s="6"/>
      <c r="AD801" s="6"/>
      <c r="AE801" s="6"/>
    </row>
    <row r="802" spans="2:31" x14ac:dyDescent="0.25">
      <c r="B802"/>
      <c r="V802" t="s">
        <v>38</v>
      </c>
      <c r="W802" s="6" t="s">
        <v>242</v>
      </c>
      <c r="X802" s="8" t="s">
        <v>241</v>
      </c>
      <c r="Y802" s="4" t="s">
        <v>12</v>
      </c>
      <c r="Z802" s="6" t="s">
        <v>0</v>
      </c>
      <c r="AA802" s="6"/>
      <c r="AB802" s="6"/>
      <c r="AC802" s="6"/>
      <c r="AD802" s="6"/>
      <c r="AE802" s="6"/>
    </row>
    <row r="803" spans="2:31" x14ac:dyDescent="0.25">
      <c r="B803"/>
      <c r="V803" t="s">
        <v>38</v>
      </c>
      <c r="W803" s="6" t="s">
        <v>242</v>
      </c>
      <c r="X803" s="8" t="s">
        <v>241</v>
      </c>
      <c r="Y803" s="4" t="s">
        <v>10</v>
      </c>
      <c r="Z803" s="6" t="s">
        <v>0</v>
      </c>
      <c r="AA803" s="6"/>
      <c r="AB803" s="6"/>
      <c r="AC803" s="6"/>
      <c r="AD803" s="6"/>
      <c r="AE803" s="6"/>
    </row>
    <row r="804" spans="2:31" x14ac:dyDescent="0.25">
      <c r="B804"/>
      <c r="V804" t="s">
        <v>38</v>
      </c>
      <c r="W804" s="6" t="s">
        <v>242</v>
      </c>
      <c r="X804" s="8" t="s">
        <v>241</v>
      </c>
      <c r="Y804" s="4" t="s">
        <v>13</v>
      </c>
      <c r="Z804" s="6" t="s">
        <v>0</v>
      </c>
      <c r="AA804" s="6"/>
      <c r="AB804" s="6"/>
      <c r="AC804" s="6"/>
      <c r="AD804" s="6"/>
      <c r="AE804" s="6"/>
    </row>
    <row r="805" spans="2:31" x14ac:dyDescent="0.25">
      <c r="B805"/>
      <c r="V805" t="s">
        <v>38</v>
      </c>
      <c r="W805" s="6" t="s">
        <v>240</v>
      </c>
      <c r="X805" s="8" t="s">
        <v>112</v>
      </c>
      <c r="Y805" s="4" t="s">
        <v>21</v>
      </c>
      <c r="Z805" s="6" t="s">
        <v>20</v>
      </c>
      <c r="AA805" s="6"/>
      <c r="AB805" s="6"/>
      <c r="AC805" s="6"/>
      <c r="AD805" s="6"/>
      <c r="AE805" s="6"/>
    </row>
    <row r="806" spans="2:31" x14ac:dyDescent="0.25">
      <c r="B806"/>
      <c r="V806" t="s">
        <v>38</v>
      </c>
      <c r="W806" s="6" t="s">
        <v>240</v>
      </c>
      <c r="X806" s="8" t="s">
        <v>112</v>
      </c>
      <c r="Y806" s="4" t="s">
        <v>9</v>
      </c>
      <c r="Z806" s="6" t="s">
        <v>0</v>
      </c>
      <c r="AA806" s="6"/>
      <c r="AB806" s="6"/>
      <c r="AC806" s="6"/>
      <c r="AD806" s="6"/>
      <c r="AE806" s="6"/>
    </row>
    <row r="807" spans="2:31" x14ac:dyDescent="0.25">
      <c r="B807"/>
      <c r="V807" t="s">
        <v>38</v>
      </c>
      <c r="W807" s="6" t="s">
        <v>240</v>
      </c>
      <c r="X807" s="8" t="s">
        <v>239</v>
      </c>
      <c r="Y807" s="4" t="s">
        <v>30</v>
      </c>
      <c r="Z807" s="6" t="s">
        <v>29</v>
      </c>
      <c r="AA807" s="6"/>
      <c r="AB807" s="6"/>
      <c r="AC807" s="6"/>
      <c r="AD807" s="6"/>
      <c r="AE807" s="6"/>
    </row>
    <row r="808" spans="2:31" x14ac:dyDescent="0.25">
      <c r="B808"/>
      <c r="V808" t="s">
        <v>38</v>
      </c>
      <c r="W808" s="6" t="s">
        <v>240</v>
      </c>
      <c r="X808" s="8" t="s">
        <v>239</v>
      </c>
      <c r="Y808" s="4" t="s">
        <v>24</v>
      </c>
      <c r="Z808" s="6" t="s">
        <v>20</v>
      </c>
      <c r="AA808" s="6"/>
      <c r="AB808" s="6"/>
      <c r="AC808" s="6"/>
      <c r="AD808" s="6"/>
      <c r="AE808" s="6"/>
    </row>
    <row r="809" spans="2:31" x14ac:dyDescent="0.25">
      <c r="B809"/>
      <c r="V809" t="s">
        <v>38</v>
      </c>
      <c r="W809" s="6" t="s">
        <v>240</v>
      </c>
      <c r="X809" s="8" t="s">
        <v>239</v>
      </c>
      <c r="Y809" s="4" t="s">
        <v>21</v>
      </c>
      <c r="Z809" s="6" t="s">
        <v>20</v>
      </c>
      <c r="AA809" s="6"/>
      <c r="AB809" s="6"/>
      <c r="AC809" s="6"/>
      <c r="AD809" s="6"/>
      <c r="AE809" s="6"/>
    </row>
    <row r="810" spans="2:31" x14ac:dyDescent="0.25">
      <c r="B810"/>
      <c r="V810" t="s">
        <v>38</v>
      </c>
      <c r="W810" s="6" t="s">
        <v>240</v>
      </c>
      <c r="X810" s="8" t="s">
        <v>239</v>
      </c>
      <c r="Y810" s="4" t="s">
        <v>12</v>
      </c>
      <c r="Z810" s="6" t="s">
        <v>0</v>
      </c>
      <c r="AA810" s="6"/>
      <c r="AB810" s="6"/>
      <c r="AC810" s="6"/>
      <c r="AD810" s="6"/>
      <c r="AE810" s="6"/>
    </row>
    <row r="811" spans="2:31" x14ac:dyDescent="0.25">
      <c r="B811"/>
      <c r="V811" t="s">
        <v>38</v>
      </c>
      <c r="W811" s="6" t="s">
        <v>237</v>
      </c>
      <c r="X811" s="8" t="s">
        <v>238</v>
      </c>
      <c r="Y811" s="4" t="s">
        <v>5</v>
      </c>
      <c r="Z811" s="6" t="s">
        <v>0</v>
      </c>
      <c r="AA811" s="6"/>
      <c r="AB811" s="6"/>
      <c r="AC811" s="6"/>
      <c r="AD811" s="6"/>
      <c r="AE811" s="6"/>
    </row>
    <row r="812" spans="2:31" x14ac:dyDescent="0.25">
      <c r="B812"/>
      <c r="V812" t="s">
        <v>38</v>
      </c>
      <c r="W812" s="6" t="s">
        <v>237</v>
      </c>
      <c r="X812" s="8" t="s">
        <v>236</v>
      </c>
      <c r="Y812" s="4" t="s">
        <v>32</v>
      </c>
      <c r="Z812" s="6" t="s">
        <v>29</v>
      </c>
      <c r="AA812" s="6"/>
      <c r="AB812" s="6"/>
      <c r="AC812" s="6"/>
      <c r="AD812" s="6"/>
      <c r="AE812" s="6"/>
    </row>
    <row r="813" spans="2:31" x14ac:dyDescent="0.25">
      <c r="B813"/>
      <c r="V813" t="s">
        <v>38</v>
      </c>
      <c r="W813" s="6" t="s">
        <v>237</v>
      </c>
      <c r="X813" s="8" t="s">
        <v>236</v>
      </c>
      <c r="Y813" s="4" t="s">
        <v>50</v>
      </c>
      <c r="Z813" s="6" t="s">
        <v>0</v>
      </c>
      <c r="AA813" s="6"/>
      <c r="AB813" s="6"/>
      <c r="AC813" s="6"/>
      <c r="AD813" s="6"/>
      <c r="AE813" s="6"/>
    </row>
    <row r="814" spans="2:31" x14ac:dyDescent="0.25">
      <c r="B814"/>
      <c r="V814" t="s">
        <v>38</v>
      </c>
      <c r="W814" s="6" t="s">
        <v>237</v>
      </c>
      <c r="X814" s="8" t="s">
        <v>236</v>
      </c>
      <c r="Y814" s="4" t="s">
        <v>18</v>
      </c>
      <c r="Z814" s="6" t="s">
        <v>0</v>
      </c>
      <c r="AA814" s="6"/>
      <c r="AB814" s="6"/>
      <c r="AC814" s="6"/>
      <c r="AD814" s="6"/>
      <c r="AE814" s="6"/>
    </row>
    <row r="815" spans="2:31" x14ac:dyDescent="0.25">
      <c r="B815"/>
      <c r="V815" t="s">
        <v>38</v>
      </c>
      <c r="W815" s="6" t="s">
        <v>237</v>
      </c>
      <c r="X815" s="8" t="s">
        <v>236</v>
      </c>
      <c r="Y815" s="4" t="s">
        <v>10</v>
      </c>
      <c r="Z815" s="6" t="s">
        <v>0</v>
      </c>
      <c r="AA815" s="6"/>
      <c r="AB815" s="6"/>
      <c r="AC815" s="6"/>
      <c r="AD815" s="6"/>
      <c r="AE815" s="6"/>
    </row>
    <row r="816" spans="2:31" x14ac:dyDescent="0.25">
      <c r="B816"/>
      <c r="V816" t="s">
        <v>38</v>
      </c>
      <c r="W816" s="6" t="s">
        <v>237</v>
      </c>
      <c r="X816" s="8" t="s">
        <v>236</v>
      </c>
      <c r="Y816" s="4" t="s">
        <v>1</v>
      </c>
      <c r="Z816" s="6" t="s">
        <v>0</v>
      </c>
      <c r="AA816" s="6"/>
      <c r="AB816" s="6"/>
      <c r="AC816" s="6"/>
      <c r="AD816" s="6"/>
      <c r="AE816" s="6"/>
    </row>
    <row r="817" spans="2:31" x14ac:dyDescent="0.25">
      <c r="B817"/>
      <c r="V817" t="s">
        <v>38</v>
      </c>
      <c r="W817" s="6" t="s">
        <v>237</v>
      </c>
      <c r="X817" s="8" t="s">
        <v>236</v>
      </c>
      <c r="Y817" s="4" t="s">
        <v>13</v>
      </c>
      <c r="Z817" s="6" t="s">
        <v>0</v>
      </c>
      <c r="AA817" s="6"/>
      <c r="AB817" s="6"/>
      <c r="AC817" s="6"/>
      <c r="AD817" s="6"/>
      <c r="AE817" s="6"/>
    </row>
    <row r="818" spans="2:31" x14ac:dyDescent="0.25">
      <c r="B818"/>
      <c r="V818" t="s">
        <v>38</v>
      </c>
      <c r="W818" s="6" t="s">
        <v>232</v>
      </c>
      <c r="X818" s="8" t="s">
        <v>235</v>
      </c>
      <c r="Y818" s="4" t="s">
        <v>5</v>
      </c>
      <c r="Z818" s="6" t="s">
        <v>0</v>
      </c>
      <c r="AA818" s="6"/>
      <c r="AB818" s="6"/>
      <c r="AC818" s="6"/>
      <c r="AD818" s="6"/>
      <c r="AE818" s="6"/>
    </row>
    <row r="819" spans="2:31" x14ac:dyDescent="0.25">
      <c r="B819"/>
      <c r="V819" t="s">
        <v>38</v>
      </c>
      <c r="W819" s="6" t="s">
        <v>232</v>
      </c>
      <c r="X819" s="8" t="s">
        <v>234</v>
      </c>
      <c r="Y819" s="4" t="s">
        <v>27</v>
      </c>
      <c r="Z819" s="6" t="s">
        <v>20</v>
      </c>
      <c r="AA819" s="6"/>
      <c r="AB819" s="6"/>
      <c r="AC819" s="6"/>
      <c r="AD819" s="6"/>
      <c r="AE819" s="6"/>
    </row>
    <row r="820" spans="2:31" x14ac:dyDescent="0.25">
      <c r="B820"/>
      <c r="V820" t="s">
        <v>38</v>
      </c>
      <c r="W820" s="6" t="s">
        <v>232</v>
      </c>
      <c r="X820" s="8" t="s">
        <v>233</v>
      </c>
      <c r="Y820" s="4" t="s">
        <v>35</v>
      </c>
      <c r="Z820" s="6" t="s">
        <v>29</v>
      </c>
      <c r="AA820" s="6"/>
      <c r="AB820" s="6"/>
      <c r="AC820" s="6"/>
      <c r="AD820" s="6"/>
      <c r="AE820" s="6"/>
    </row>
    <row r="821" spans="2:31" x14ac:dyDescent="0.25">
      <c r="B821"/>
      <c r="V821" t="s">
        <v>38</v>
      </c>
      <c r="W821" s="6" t="s">
        <v>232</v>
      </c>
      <c r="X821" s="8" t="s">
        <v>233</v>
      </c>
      <c r="Y821" s="4" t="s">
        <v>24</v>
      </c>
      <c r="Z821" s="6" t="s">
        <v>20</v>
      </c>
      <c r="AA821" s="6"/>
      <c r="AB821" s="6"/>
      <c r="AC821" s="6"/>
      <c r="AD821" s="6"/>
      <c r="AE821" s="6"/>
    </row>
    <row r="822" spans="2:31" x14ac:dyDescent="0.25">
      <c r="B822"/>
      <c r="V822" t="s">
        <v>38</v>
      </c>
      <c r="W822" s="6" t="s">
        <v>232</v>
      </c>
      <c r="X822" s="8" t="s">
        <v>233</v>
      </c>
      <c r="Y822" s="4" t="s">
        <v>21</v>
      </c>
      <c r="Z822" s="6" t="s">
        <v>20</v>
      </c>
      <c r="AA822" s="6"/>
      <c r="AB822" s="6"/>
      <c r="AC822" s="6"/>
      <c r="AD822" s="6"/>
      <c r="AE822" s="6"/>
    </row>
    <row r="823" spans="2:31" x14ac:dyDescent="0.25">
      <c r="B823"/>
      <c r="V823" t="s">
        <v>38</v>
      </c>
      <c r="W823" s="6" t="s">
        <v>232</v>
      </c>
      <c r="X823" s="8" t="s">
        <v>233</v>
      </c>
      <c r="Y823" s="4" t="s">
        <v>5</v>
      </c>
      <c r="Z823" s="6" t="s">
        <v>0</v>
      </c>
      <c r="AA823" s="6"/>
      <c r="AB823" s="6"/>
      <c r="AC823" s="6"/>
      <c r="AD823" s="6"/>
      <c r="AE823" s="6"/>
    </row>
    <row r="824" spans="2:31" x14ac:dyDescent="0.25">
      <c r="B824"/>
      <c r="V824" t="s">
        <v>38</v>
      </c>
      <c r="W824" s="6" t="s">
        <v>232</v>
      </c>
      <c r="X824" s="8" t="s">
        <v>233</v>
      </c>
      <c r="Y824" s="4" t="s">
        <v>12</v>
      </c>
      <c r="Z824" s="6" t="s">
        <v>0</v>
      </c>
      <c r="AA824" s="6"/>
      <c r="AB824" s="6"/>
      <c r="AC824" s="6"/>
      <c r="AD824" s="6"/>
      <c r="AE824" s="6"/>
    </row>
    <row r="825" spans="2:31" x14ac:dyDescent="0.25">
      <c r="B825"/>
      <c r="V825" t="s">
        <v>38</v>
      </c>
      <c r="W825" s="6" t="s">
        <v>232</v>
      </c>
      <c r="X825" s="8" t="s">
        <v>231</v>
      </c>
      <c r="Y825" s="4" t="s">
        <v>32</v>
      </c>
      <c r="Z825" s="6" t="s">
        <v>29</v>
      </c>
      <c r="AA825" s="6"/>
      <c r="AB825" s="6"/>
      <c r="AC825" s="6"/>
      <c r="AD825" s="6"/>
      <c r="AE825" s="6"/>
    </row>
    <row r="826" spans="2:31" x14ac:dyDescent="0.25">
      <c r="B826"/>
      <c r="V826" t="s">
        <v>38</v>
      </c>
      <c r="W826" s="6" t="s">
        <v>232</v>
      </c>
      <c r="X826" s="8" t="s">
        <v>231</v>
      </c>
      <c r="Y826" s="4" t="s">
        <v>12</v>
      </c>
      <c r="Z826" s="6" t="s">
        <v>0</v>
      </c>
      <c r="AA826" s="6"/>
      <c r="AB826" s="6"/>
      <c r="AC826" s="6"/>
      <c r="AD826" s="6"/>
      <c r="AE826" s="6"/>
    </row>
    <row r="827" spans="2:31" x14ac:dyDescent="0.25">
      <c r="B827"/>
      <c r="V827" t="s">
        <v>38</v>
      </c>
      <c r="W827" s="6" t="s">
        <v>232</v>
      </c>
      <c r="X827" s="8" t="s">
        <v>231</v>
      </c>
      <c r="Y827" s="4" t="s">
        <v>1</v>
      </c>
      <c r="Z827" s="6" t="s">
        <v>0</v>
      </c>
      <c r="AA827" s="6"/>
      <c r="AB827" s="6"/>
      <c r="AC827" s="6"/>
      <c r="AD827" s="6"/>
      <c r="AE827" s="6"/>
    </row>
    <row r="828" spans="2:31" x14ac:dyDescent="0.25">
      <c r="B828"/>
      <c r="V828" t="s">
        <v>38</v>
      </c>
      <c r="W828" s="6" t="s">
        <v>232</v>
      </c>
      <c r="X828" s="8" t="s">
        <v>231</v>
      </c>
      <c r="Y828" s="4" t="s">
        <v>80</v>
      </c>
      <c r="Z828" s="6" t="s">
        <v>0</v>
      </c>
      <c r="AA828" s="6"/>
      <c r="AB828" s="6"/>
      <c r="AC828" s="6"/>
      <c r="AD828" s="6"/>
      <c r="AE828" s="6"/>
    </row>
    <row r="829" spans="2:31" x14ac:dyDescent="0.25">
      <c r="B829"/>
      <c r="V829" t="s">
        <v>38</v>
      </c>
      <c r="W829" s="6" t="s">
        <v>229</v>
      </c>
      <c r="X829" s="8" t="s">
        <v>230</v>
      </c>
      <c r="Y829" s="4" t="s">
        <v>32</v>
      </c>
      <c r="Z829" s="6" t="s">
        <v>29</v>
      </c>
      <c r="AA829" s="6"/>
      <c r="AB829" s="6"/>
      <c r="AC829" s="6"/>
      <c r="AD829" s="6"/>
      <c r="AE829" s="6"/>
    </row>
    <row r="830" spans="2:31" x14ac:dyDescent="0.25">
      <c r="B830"/>
      <c r="V830" t="s">
        <v>38</v>
      </c>
      <c r="W830" s="6" t="s">
        <v>229</v>
      </c>
      <c r="X830" s="8" t="s">
        <v>230</v>
      </c>
      <c r="Y830" s="4" t="s">
        <v>30</v>
      </c>
      <c r="Z830" s="6" t="s">
        <v>29</v>
      </c>
      <c r="AA830" s="6"/>
      <c r="AB830" s="6"/>
      <c r="AC830" s="6"/>
      <c r="AD830" s="6"/>
      <c r="AE830" s="6"/>
    </row>
    <row r="831" spans="2:31" x14ac:dyDescent="0.25">
      <c r="B831"/>
      <c r="V831" t="s">
        <v>38</v>
      </c>
      <c r="W831" s="6" t="s">
        <v>229</v>
      </c>
      <c r="X831" s="8" t="s">
        <v>230</v>
      </c>
      <c r="Y831" s="4" t="s">
        <v>33</v>
      </c>
      <c r="Z831" s="6" t="s">
        <v>29</v>
      </c>
      <c r="AA831" s="6"/>
      <c r="AB831" s="6"/>
      <c r="AC831" s="6"/>
      <c r="AD831" s="6"/>
      <c r="AE831" s="6"/>
    </row>
    <row r="832" spans="2:31" x14ac:dyDescent="0.25">
      <c r="B832"/>
      <c r="V832" t="s">
        <v>38</v>
      </c>
      <c r="W832" s="6" t="s">
        <v>229</v>
      </c>
      <c r="X832" s="8" t="s">
        <v>230</v>
      </c>
      <c r="Y832" s="4" t="s">
        <v>35</v>
      </c>
      <c r="Z832" s="6" t="s">
        <v>29</v>
      </c>
      <c r="AA832" s="6"/>
      <c r="AB832" s="6"/>
      <c r="AC832" s="6"/>
      <c r="AD832" s="6"/>
      <c r="AE832" s="6"/>
    </row>
    <row r="833" spans="2:31" x14ac:dyDescent="0.25">
      <c r="B833"/>
      <c r="V833" t="s">
        <v>38</v>
      </c>
      <c r="W833" s="6" t="s">
        <v>229</v>
      </c>
      <c r="X833" s="8" t="s">
        <v>230</v>
      </c>
      <c r="Y833" s="4" t="s">
        <v>27</v>
      </c>
      <c r="Z833" s="6" t="s">
        <v>20</v>
      </c>
      <c r="AA833" s="6"/>
      <c r="AB833" s="6"/>
      <c r="AC833" s="6"/>
      <c r="AD833" s="6"/>
      <c r="AE833" s="6"/>
    </row>
    <row r="834" spans="2:31" x14ac:dyDescent="0.25">
      <c r="B834"/>
      <c r="V834" t="s">
        <v>38</v>
      </c>
      <c r="W834" s="6" t="s">
        <v>229</v>
      </c>
      <c r="X834" s="8" t="s">
        <v>230</v>
      </c>
      <c r="Y834" s="4" t="s">
        <v>24</v>
      </c>
      <c r="Z834" s="6" t="s">
        <v>20</v>
      </c>
      <c r="AA834" s="6"/>
      <c r="AB834" s="6"/>
      <c r="AC834" s="6"/>
      <c r="AD834" s="6"/>
      <c r="AE834" s="6"/>
    </row>
    <row r="835" spans="2:31" x14ac:dyDescent="0.25">
      <c r="B835"/>
      <c r="V835" t="s">
        <v>38</v>
      </c>
      <c r="W835" s="6" t="s">
        <v>229</v>
      </c>
      <c r="X835" s="8" t="s">
        <v>230</v>
      </c>
      <c r="Y835" s="4" t="s">
        <v>25</v>
      </c>
      <c r="Z835" s="6" t="s">
        <v>20</v>
      </c>
      <c r="AA835" s="6"/>
      <c r="AB835" s="6"/>
      <c r="AC835" s="6"/>
      <c r="AD835" s="6"/>
      <c r="AE835" s="6"/>
    </row>
    <row r="836" spans="2:31" x14ac:dyDescent="0.25">
      <c r="B836"/>
      <c r="V836" t="s">
        <v>38</v>
      </c>
      <c r="W836" s="6" t="s">
        <v>229</v>
      </c>
      <c r="X836" s="8" t="s">
        <v>230</v>
      </c>
      <c r="Y836" s="4" t="s">
        <v>26</v>
      </c>
      <c r="Z836" s="6" t="s">
        <v>20</v>
      </c>
      <c r="AA836" s="6"/>
      <c r="AB836" s="6"/>
      <c r="AC836" s="6"/>
      <c r="AD836" s="6"/>
      <c r="AE836" s="6"/>
    </row>
    <row r="837" spans="2:31" x14ac:dyDescent="0.25">
      <c r="B837"/>
      <c r="V837" t="s">
        <v>38</v>
      </c>
      <c r="W837" s="6" t="s">
        <v>229</v>
      </c>
      <c r="X837" s="8" t="s">
        <v>230</v>
      </c>
      <c r="Y837" s="4" t="s">
        <v>23</v>
      </c>
      <c r="Z837" s="6" t="s">
        <v>20</v>
      </c>
      <c r="AA837" s="6"/>
      <c r="AB837" s="6"/>
      <c r="AC837" s="6"/>
      <c r="AD837" s="6"/>
      <c r="AE837" s="6"/>
    </row>
    <row r="838" spans="2:31" x14ac:dyDescent="0.25">
      <c r="B838"/>
      <c r="V838" t="s">
        <v>38</v>
      </c>
      <c r="W838" s="6" t="s">
        <v>229</v>
      </c>
      <c r="X838" s="8" t="s">
        <v>230</v>
      </c>
      <c r="Y838" s="4" t="s">
        <v>57</v>
      </c>
      <c r="Z838" s="6" t="s">
        <v>20</v>
      </c>
      <c r="AA838" s="6"/>
      <c r="AB838" s="6"/>
      <c r="AC838" s="6"/>
      <c r="AD838" s="6"/>
      <c r="AE838" s="6"/>
    </row>
    <row r="839" spans="2:31" x14ac:dyDescent="0.25">
      <c r="B839"/>
      <c r="V839" t="s">
        <v>38</v>
      </c>
      <c r="W839" s="6" t="s">
        <v>229</v>
      </c>
      <c r="X839" s="8" t="s">
        <v>230</v>
      </c>
      <c r="Y839" s="4" t="s">
        <v>7</v>
      </c>
      <c r="Z839" s="6" t="s">
        <v>0</v>
      </c>
      <c r="AA839" s="6"/>
      <c r="AB839" s="6"/>
      <c r="AC839" s="6"/>
      <c r="AD839" s="6"/>
      <c r="AE839" s="6"/>
    </row>
    <row r="840" spans="2:31" x14ac:dyDescent="0.25">
      <c r="B840"/>
      <c r="V840" t="s">
        <v>38</v>
      </c>
      <c r="W840" s="6" t="s">
        <v>229</v>
      </c>
      <c r="X840" s="8" t="s">
        <v>230</v>
      </c>
      <c r="Y840" s="4" t="s">
        <v>10</v>
      </c>
      <c r="Z840" s="6" t="s">
        <v>0</v>
      </c>
      <c r="AA840" s="6"/>
      <c r="AB840" s="6"/>
      <c r="AC840" s="6"/>
      <c r="AD840" s="6"/>
      <c r="AE840" s="6"/>
    </row>
    <row r="841" spans="2:31" x14ac:dyDescent="0.25">
      <c r="B841"/>
      <c r="V841" t="s">
        <v>38</v>
      </c>
      <c r="W841" s="6" t="s">
        <v>229</v>
      </c>
      <c r="X841" s="8" t="s">
        <v>228</v>
      </c>
      <c r="Y841" s="4" t="s">
        <v>32</v>
      </c>
      <c r="Z841" s="6" t="s">
        <v>29</v>
      </c>
      <c r="AA841" s="6"/>
      <c r="AB841" s="6"/>
      <c r="AC841" s="6"/>
      <c r="AD841" s="6"/>
      <c r="AE841" s="6"/>
    </row>
    <row r="842" spans="2:31" x14ac:dyDescent="0.25">
      <c r="B842"/>
      <c r="V842" t="s">
        <v>38</v>
      </c>
      <c r="W842" s="6" t="s">
        <v>229</v>
      </c>
      <c r="X842" s="8" t="s">
        <v>228</v>
      </c>
      <c r="Y842" s="4" t="s">
        <v>21</v>
      </c>
      <c r="Z842" s="6" t="s">
        <v>20</v>
      </c>
      <c r="AA842" s="6"/>
      <c r="AB842" s="6"/>
      <c r="AC842" s="6"/>
      <c r="AD842" s="6"/>
      <c r="AE842" s="6"/>
    </row>
    <row r="843" spans="2:31" x14ac:dyDescent="0.25">
      <c r="B843"/>
      <c r="V843" t="s">
        <v>38</v>
      </c>
      <c r="W843" s="6" t="s">
        <v>229</v>
      </c>
      <c r="X843" s="8" t="s">
        <v>228</v>
      </c>
      <c r="Y843" s="4" t="s">
        <v>5</v>
      </c>
      <c r="Z843" s="6" t="s">
        <v>0</v>
      </c>
      <c r="AA843" s="6"/>
      <c r="AB843" s="6"/>
      <c r="AC843" s="6"/>
      <c r="AD843" s="6"/>
      <c r="AE843" s="6"/>
    </row>
    <row r="844" spans="2:31" x14ac:dyDescent="0.25">
      <c r="B844"/>
      <c r="V844" t="s">
        <v>38</v>
      </c>
      <c r="W844" s="6" t="s">
        <v>229</v>
      </c>
      <c r="X844" s="8" t="s">
        <v>228</v>
      </c>
      <c r="Y844" s="4" t="s">
        <v>15</v>
      </c>
      <c r="Z844" s="6" t="s">
        <v>0</v>
      </c>
      <c r="AA844" s="6"/>
      <c r="AB844" s="6"/>
      <c r="AC844" s="6"/>
      <c r="AD844" s="6"/>
      <c r="AE844" s="6"/>
    </row>
    <row r="845" spans="2:31" x14ac:dyDescent="0.25">
      <c r="B845"/>
      <c r="V845" t="s">
        <v>38</v>
      </c>
      <c r="W845" s="6" t="s">
        <v>224</v>
      </c>
      <c r="X845" s="10" t="s">
        <v>77</v>
      </c>
      <c r="Y845" s="4" t="s">
        <v>32</v>
      </c>
      <c r="Z845" s="6" t="s">
        <v>29</v>
      </c>
      <c r="AA845" s="6"/>
      <c r="AB845" s="6"/>
      <c r="AC845" s="6"/>
      <c r="AD845" s="6"/>
      <c r="AE845" s="6"/>
    </row>
    <row r="846" spans="2:31" x14ac:dyDescent="0.25">
      <c r="B846"/>
      <c r="V846" t="s">
        <v>38</v>
      </c>
      <c r="W846" s="6" t="s">
        <v>224</v>
      </c>
      <c r="X846" s="10" t="s">
        <v>77</v>
      </c>
      <c r="Y846" s="4" t="s">
        <v>26</v>
      </c>
      <c r="Z846" s="6" t="s">
        <v>20</v>
      </c>
      <c r="AA846" s="6"/>
      <c r="AB846" s="6"/>
      <c r="AC846" s="6"/>
      <c r="AD846" s="6"/>
      <c r="AE846" s="6"/>
    </row>
    <row r="847" spans="2:31" x14ac:dyDescent="0.25">
      <c r="B847"/>
      <c r="V847" t="s">
        <v>38</v>
      </c>
      <c r="W847" s="6" t="s">
        <v>224</v>
      </c>
      <c r="X847" s="8" t="s">
        <v>227</v>
      </c>
      <c r="Y847" s="4" t="s">
        <v>21</v>
      </c>
      <c r="Z847" s="6" t="s">
        <v>20</v>
      </c>
      <c r="AA847" s="6"/>
      <c r="AB847" s="6"/>
      <c r="AC847" s="6"/>
      <c r="AD847" s="6"/>
      <c r="AE847" s="6"/>
    </row>
    <row r="848" spans="2:31" x14ac:dyDescent="0.25">
      <c r="B848"/>
      <c r="V848" t="s">
        <v>38</v>
      </c>
      <c r="W848" s="6" t="s">
        <v>224</v>
      </c>
      <c r="X848" s="8" t="s">
        <v>227</v>
      </c>
      <c r="Y848" s="4" t="s">
        <v>57</v>
      </c>
      <c r="Z848" s="6" t="s">
        <v>20</v>
      </c>
      <c r="AA848" s="6"/>
      <c r="AB848" s="6"/>
      <c r="AC848" s="6"/>
      <c r="AD848" s="6"/>
      <c r="AE848" s="6"/>
    </row>
    <row r="849" spans="2:31" x14ac:dyDescent="0.25">
      <c r="B849"/>
      <c r="V849" t="s">
        <v>38</v>
      </c>
      <c r="W849" s="6" t="s">
        <v>224</v>
      </c>
      <c r="X849" s="8" t="s">
        <v>227</v>
      </c>
      <c r="Y849" s="4" t="s">
        <v>5</v>
      </c>
      <c r="Z849" s="6" t="s">
        <v>0</v>
      </c>
      <c r="AA849" s="6"/>
      <c r="AB849" s="6"/>
      <c r="AC849" s="6"/>
      <c r="AD849" s="6"/>
      <c r="AE849" s="6"/>
    </row>
    <row r="850" spans="2:31" x14ac:dyDescent="0.25">
      <c r="B850"/>
      <c r="V850" t="s">
        <v>38</v>
      </c>
      <c r="W850" s="6" t="s">
        <v>224</v>
      </c>
      <c r="X850" s="8" t="s">
        <v>227</v>
      </c>
      <c r="Y850" s="4" t="s">
        <v>12</v>
      </c>
      <c r="Z850" s="6" t="s">
        <v>0</v>
      </c>
      <c r="AA850" s="6"/>
      <c r="AB850" s="6"/>
      <c r="AC850" s="6"/>
      <c r="AD850" s="6"/>
      <c r="AE850" s="6"/>
    </row>
    <row r="851" spans="2:31" x14ac:dyDescent="0.25">
      <c r="B851"/>
      <c r="V851" t="s">
        <v>38</v>
      </c>
      <c r="W851" s="6" t="s">
        <v>224</v>
      </c>
      <c r="X851" s="8" t="s">
        <v>227</v>
      </c>
      <c r="Y851" s="4" t="s">
        <v>9</v>
      </c>
      <c r="Z851" s="6" t="s">
        <v>0</v>
      </c>
      <c r="AA851" s="6"/>
      <c r="AB851" s="6"/>
      <c r="AC851" s="6"/>
      <c r="AD851" s="6"/>
      <c r="AE851" s="6"/>
    </row>
    <row r="852" spans="2:31" x14ac:dyDescent="0.25">
      <c r="B852"/>
      <c r="V852" t="s">
        <v>38</v>
      </c>
      <c r="W852" s="6" t="s">
        <v>224</v>
      </c>
      <c r="X852" s="10" t="s">
        <v>226</v>
      </c>
      <c r="Y852" s="4" t="s">
        <v>21</v>
      </c>
      <c r="Z852" s="6" t="s">
        <v>20</v>
      </c>
      <c r="AA852" s="6"/>
      <c r="AB852" s="6"/>
      <c r="AC852" s="6"/>
      <c r="AD852" s="6"/>
      <c r="AE852" s="6"/>
    </row>
    <row r="853" spans="2:31" x14ac:dyDescent="0.25">
      <c r="B853"/>
      <c r="V853" t="s">
        <v>38</v>
      </c>
      <c r="W853" s="6" t="s">
        <v>224</v>
      </c>
      <c r="X853" s="8" t="s">
        <v>226</v>
      </c>
      <c r="Y853" s="4" t="s">
        <v>21</v>
      </c>
      <c r="Z853" s="6" t="s">
        <v>20</v>
      </c>
      <c r="AA853" s="6"/>
      <c r="AB853" s="6"/>
      <c r="AC853" s="6"/>
      <c r="AD853" s="6"/>
      <c r="AE853" s="6"/>
    </row>
    <row r="854" spans="2:31" x14ac:dyDescent="0.25">
      <c r="B854"/>
      <c r="V854" t="s">
        <v>38</v>
      </c>
      <c r="W854" s="6" t="s">
        <v>224</v>
      </c>
      <c r="X854" s="10" t="s">
        <v>226</v>
      </c>
      <c r="Y854" s="4" t="s">
        <v>12</v>
      </c>
      <c r="Z854" s="6" t="s">
        <v>0</v>
      </c>
      <c r="AA854" s="6"/>
      <c r="AB854" s="6"/>
      <c r="AC854" s="6"/>
      <c r="AD854" s="6"/>
      <c r="AE854" s="6"/>
    </row>
    <row r="855" spans="2:31" x14ac:dyDescent="0.25">
      <c r="B855"/>
      <c r="V855" t="s">
        <v>38</v>
      </c>
      <c r="W855" s="6" t="s">
        <v>224</v>
      </c>
      <c r="X855" s="8" t="s">
        <v>226</v>
      </c>
      <c r="Y855" s="4" t="s">
        <v>12</v>
      </c>
      <c r="Z855" s="6" t="s">
        <v>0</v>
      </c>
      <c r="AA855" s="6"/>
      <c r="AB855" s="6"/>
      <c r="AC855" s="6"/>
      <c r="AD855" s="6"/>
      <c r="AE855" s="6"/>
    </row>
    <row r="856" spans="2:31" x14ac:dyDescent="0.25">
      <c r="B856"/>
      <c r="V856" t="s">
        <v>38</v>
      </c>
      <c r="W856" s="6" t="s">
        <v>224</v>
      </c>
      <c r="X856" s="10" t="s">
        <v>226</v>
      </c>
      <c r="Y856" s="4" t="s">
        <v>15</v>
      </c>
      <c r="Z856" s="6" t="s">
        <v>0</v>
      </c>
      <c r="AA856" s="6"/>
      <c r="AB856" s="6"/>
      <c r="AC856" s="6"/>
      <c r="AD856" s="6"/>
      <c r="AE856" s="6"/>
    </row>
    <row r="857" spans="2:31" x14ac:dyDescent="0.25">
      <c r="B857"/>
      <c r="V857" t="s">
        <v>38</v>
      </c>
      <c r="W857" s="6" t="s">
        <v>224</v>
      </c>
      <c r="X857" s="8" t="s">
        <v>226</v>
      </c>
      <c r="Y857" s="4" t="s">
        <v>15</v>
      </c>
      <c r="Z857" s="6" t="s">
        <v>0</v>
      </c>
      <c r="AA857" s="6"/>
      <c r="AB857" s="6"/>
      <c r="AC857" s="6"/>
      <c r="AD857" s="6"/>
      <c r="AE857" s="6"/>
    </row>
    <row r="858" spans="2:31" x14ac:dyDescent="0.25">
      <c r="B858"/>
      <c r="V858" t="s">
        <v>38</v>
      </c>
      <c r="W858" s="6" t="s">
        <v>224</v>
      </c>
      <c r="X858" s="8" t="s">
        <v>225</v>
      </c>
      <c r="Y858" s="4" t="s">
        <v>32</v>
      </c>
      <c r="Z858" s="6" t="s">
        <v>29</v>
      </c>
      <c r="AA858" s="6"/>
      <c r="AB858" s="6"/>
      <c r="AC858" s="6"/>
      <c r="AD858" s="6"/>
      <c r="AE858" s="6"/>
    </row>
    <row r="859" spans="2:31" x14ac:dyDescent="0.25">
      <c r="B859"/>
      <c r="V859" t="s">
        <v>38</v>
      </c>
      <c r="W859" s="6" t="s">
        <v>224</v>
      </c>
      <c r="X859" s="8" t="s">
        <v>225</v>
      </c>
      <c r="Y859" s="4" t="s">
        <v>30</v>
      </c>
      <c r="Z859" s="6" t="s">
        <v>29</v>
      </c>
      <c r="AA859" s="6"/>
      <c r="AB859" s="6"/>
      <c r="AC859" s="6"/>
      <c r="AD859" s="6"/>
      <c r="AE859" s="6"/>
    </row>
    <row r="860" spans="2:31" x14ac:dyDescent="0.25">
      <c r="B860"/>
      <c r="V860" t="s">
        <v>38</v>
      </c>
      <c r="W860" s="6" t="s">
        <v>224</v>
      </c>
      <c r="X860" s="8" t="s">
        <v>225</v>
      </c>
      <c r="Y860" s="4" t="s">
        <v>59</v>
      </c>
      <c r="Z860" s="6" t="s">
        <v>29</v>
      </c>
      <c r="AA860" s="6"/>
      <c r="AB860" s="6"/>
      <c r="AC860" s="6"/>
      <c r="AD860" s="6"/>
      <c r="AE860" s="6"/>
    </row>
    <row r="861" spans="2:31" x14ac:dyDescent="0.25">
      <c r="B861"/>
      <c r="V861" t="s">
        <v>38</v>
      </c>
      <c r="W861" s="6" t="s">
        <v>224</v>
      </c>
      <c r="X861" s="8" t="s">
        <v>225</v>
      </c>
      <c r="Y861" s="4" t="s">
        <v>24</v>
      </c>
      <c r="Z861" s="6" t="s">
        <v>20</v>
      </c>
      <c r="AA861" s="6"/>
      <c r="AB861" s="6"/>
      <c r="AC861" s="6"/>
      <c r="AD861" s="6"/>
      <c r="AE861" s="6"/>
    </row>
    <row r="862" spans="2:31" x14ac:dyDescent="0.25">
      <c r="B862"/>
      <c r="V862" t="s">
        <v>38</v>
      </c>
      <c r="W862" s="6" t="s">
        <v>224</v>
      </c>
      <c r="X862" s="8" t="s">
        <v>225</v>
      </c>
      <c r="Y862" s="4" t="s">
        <v>7</v>
      </c>
      <c r="Z862" s="6" t="s">
        <v>0</v>
      </c>
      <c r="AA862" s="6"/>
      <c r="AB862" s="6"/>
      <c r="AC862" s="6"/>
      <c r="AD862" s="6"/>
      <c r="AE862" s="6"/>
    </row>
    <row r="863" spans="2:31" x14ac:dyDescent="0.25">
      <c r="B863"/>
      <c r="V863" t="s">
        <v>38</v>
      </c>
      <c r="W863" s="6" t="s">
        <v>224</v>
      </c>
      <c r="X863" s="8" t="s">
        <v>225</v>
      </c>
      <c r="Y863" s="4" t="s">
        <v>9</v>
      </c>
      <c r="Z863" s="6" t="s">
        <v>0</v>
      </c>
      <c r="AA863" s="6"/>
      <c r="AB863" s="6"/>
      <c r="AC863" s="6"/>
      <c r="AD863" s="6"/>
      <c r="AE863" s="6"/>
    </row>
    <row r="864" spans="2:31" x14ac:dyDescent="0.25">
      <c r="B864"/>
      <c r="V864" t="s">
        <v>38</v>
      </c>
      <c r="W864" s="6" t="s">
        <v>224</v>
      </c>
      <c r="X864" s="8" t="s">
        <v>225</v>
      </c>
      <c r="Y864" s="4" t="s">
        <v>13</v>
      </c>
      <c r="Z864" s="6" t="s">
        <v>0</v>
      </c>
      <c r="AA864" s="6"/>
      <c r="AB864" s="6"/>
      <c r="AC864" s="6"/>
      <c r="AD864" s="6"/>
      <c r="AE864" s="6"/>
    </row>
    <row r="865" spans="2:31" x14ac:dyDescent="0.25">
      <c r="B865"/>
      <c r="V865" t="s">
        <v>38</v>
      </c>
      <c r="W865" s="6" t="s">
        <v>224</v>
      </c>
      <c r="X865" s="8" t="s">
        <v>225</v>
      </c>
      <c r="Y865" s="4" t="s">
        <v>15</v>
      </c>
      <c r="Z865" s="6" t="s">
        <v>0</v>
      </c>
      <c r="AA865" s="6"/>
      <c r="AB865" s="6"/>
      <c r="AC865" s="6"/>
      <c r="AD865" s="6"/>
      <c r="AE865" s="6"/>
    </row>
    <row r="866" spans="2:31" x14ac:dyDescent="0.25">
      <c r="B866"/>
      <c r="V866" t="s">
        <v>38</v>
      </c>
      <c r="W866" s="6" t="s">
        <v>224</v>
      </c>
      <c r="X866" s="8" t="s">
        <v>223</v>
      </c>
      <c r="Y866" s="4" t="s">
        <v>27</v>
      </c>
      <c r="Z866" s="6" t="s">
        <v>20</v>
      </c>
      <c r="AA866" s="6"/>
      <c r="AB866" s="6"/>
      <c r="AC866" s="6"/>
      <c r="AD866" s="6"/>
      <c r="AE866" s="6"/>
    </row>
    <row r="867" spans="2:31" x14ac:dyDescent="0.25">
      <c r="B867"/>
      <c r="V867" t="s">
        <v>38</v>
      </c>
      <c r="W867" s="6" t="s">
        <v>216</v>
      </c>
      <c r="X867" s="8" t="s">
        <v>222</v>
      </c>
      <c r="Y867" s="4" t="s">
        <v>61</v>
      </c>
      <c r="Z867" s="6" t="s">
        <v>29</v>
      </c>
      <c r="AA867" s="6"/>
      <c r="AB867" s="6"/>
      <c r="AC867" s="6"/>
      <c r="AD867" s="6"/>
      <c r="AE867" s="6"/>
    </row>
    <row r="868" spans="2:31" x14ac:dyDescent="0.25">
      <c r="B868"/>
      <c r="V868" t="s">
        <v>38</v>
      </c>
      <c r="W868" s="6" t="s">
        <v>216</v>
      </c>
      <c r="X868" s="8" t="s">
        <v>222</v>
      </c>
      <c r="Y868" s="4" t="s">
        <v>22</v>
      </c>
      <c r="Z868" s="6" t="s">
        <v>20</v>
      </c>
      <c r="AA868" s="6"/>
      <c r="AB868" s="6"/>
      <c r="AC868" s="6"/>
      <c r="AD868" s="6"/>
      <c r="AE868" s="6"/>
    </row>
    <row r="869" spans="2:31" x14ac:dyDescent="0.25">
      <c r="B869"/>
      <c r="V869" t="s">
        <v>38</v>
      </c>
      <c r="W869" s="6" t="s">
        <v>216</v>
      </c>
      <c r="X869" s="8" t="s">
        <v>222</v>
      </c>
      <c r="Y869" s="4" t="s">
        <v>12</v>
      </c>
      <c r="Z869" s="6" t="s">
        <v>0</v>
      </c>
      <c r="AA869" s="6"/>
      <c r="AB869" s="6"/>
      <c r="AC869" s="6"/>
      <c r="AD869" s="6"/>
      <c r="AE869" s="6"/>
    </row>
    <row r="870" spans="2:31" x14ac:dyDescent="0.25">
      <c r="B870"/>
      <c r="V870" t="s">
        <v>38</v>
      </c>
      <c r="W870" s="6" t="s">
        <v>216</v>
      </c>
      <c r="X870" s="8" t="s">
        <v>222</v>
      </c>
      <c r="Y870" s="4" t="s">
        <v>10</v>
      </c>
      <c r="Z870" s="6" t="s">
        <v>0</v>
      </c>
      <c r="AA870" s="6"/>
      <c r="AB870" s="6"/>
      <c r="AC870" s="6"/>
      <c r="AD870" s="6"/>
      <c r="AE870" s="6"/>
    </row>
    <row r="871" spans="2:31" x14ac:dyDescent="0.25">
      <c r="B871"/>
      <c r="V871" t="s">
        <v>38</v>
      </c>
      <c r="W871" s="6" t="s">
        <v>216</v>
      </c>
      <c r="X871" s="8" t="s">
        <v>221</v>
      </c>
      <c r="Y871" s="4" t="s">
        <v>12</v>
      </c>
      <c r="Z871" s="6" t="s">
        <v>0</v>
      </c>
      <c r="AA871" s="6"/>
      <c r="AB871" s="6"/>
      <c r="AC871" s="6"/>
      <c r="AD871" s="6"/>
      <c r="AE871" s="6"/>
    </row>
    <row r="872" spans="2:31" x14ac:dyDescent="0.25">
      <c r="B872"/>
      <c r="V872" t="s">
        <v>38</v>
      </c>
      <c r="W872" s="6" t="s">
        <v>216</v>
      </c>
      <c r="X872" s="8" t="s">
        <v>220</v>
      </c>
      <c r="Y872" s="4" t="s">
        <v>32</v>
      </c>
      <c r="Z872" s="6" t="s">
        <v>29</v>
      </c>
      <c r="AA872" s="6"/>
      <c r="AB872" s="6"/>
      <c r="AC872" s="6"/>
      <c r="AD872" s="6"/>
      <c r="AE872" s="6"/>
    </row>
    <row r="873" spans="2:31" x14ac:dyDescent="0.25">
      <c r="B873"/>
      <c r="V873" t="s">
        <v>38</v>
      </c>
      <c r="W873" s="6" t="s">
        <v>216</v>
      </c>
      <c r="X873" s="8" t="s">
        <v>220</v>
      </c>
      <c r="Y873" s="4" t="s">
        <v>30</v>
      </c>
      <c r="Z873" s="6" t="s">
        <v>29</v>
      </c>
      <c r="AA873" s="6"/>
      <c r="AB873" s="6"/>
      <c r="AC873" s="6"/>
      <c r="AD873" s="6"/>
      <c r="AE873" s="6"/>
    </row>
    <row r="874" spans="2:31" x14ac:dyDescent="0.25">
      <c r="B874"/>
      <c r="V874" t="s">
        <v>38</v>
      </c>
      <c r="W874" s="6" t="s">
        <v>216</v>
      </c>
      <c r="X874" s="8" t="s">
        <v>220</v>
      </c>
      <c r="Y874" s="4" t="s">
        <v>57</v>
      </c>
      <c r="Z874" s="6" t="s">
        <v>20</v>
      </c>
      <c r="AA874" s="6"/>
      <c r="AB874" s="6"/>
      <c r="AC874" s="6"/>
      <c r="AD874" s="6"/>
      <c r="AE874" s="6"/>
    </row>
    <row r="875" spans="2:31" x14ac:dyDescent="0.25">
      <c r="B875"/>
      <c r="V875" t="s">
        <v>38</v>
      </c>
      <c r="W875" s="6" t="s">
        <v>216</v>
      </c>
      <c r="X875" s="8" t="s">
        <v>220</v>
      </c>
      <c r="Y875" s="4" t="s">
        <v>10</v>
      </c>
      <c r="Z875" s="6" t="s">
        <v>0</v>
      </c>
      <c r="AA875" s="6"/>
      <c r="AB875" s="6"/>
      <c r="AC875" s="6"/>
      <c r="AD875" s="6"/>
      <c r="AE875" s="6"/>
    </row>
    <row r="876" spans="2:31" x14ac:dyDescent="0.25">
      <c r="B876"/>
      <c r="V876" t="s">
        <v>38</v>
      </c>
      <c r="W876" s="6" t="s">
        <v>216</v>
      </c>
      <c r="X876" s="8" t="s">
        <v>219</v>
      </c>
      <c r="Y876" s="4" t="s">
        <v>21</v>
      </c>
      <c r="Z876" s="6" t="s">
        <v>20</v>
      </c>
      <c r="AA876" s="6"/>
      <c r="AB876" s="6"/>
      <c r="AC876" s="6"/>
      <c r="AD876" s="6"/>
      <c r="AE876" s="6"/>
    </row>
    <row r="877" spans="2:31" x14ac:dyDescent="0.25">
      <c r="B877"/>
      <c r="V877" t="s">
        <v>38</v>
      </c>
      <c r="W877" s="6" t="s">
        <v>216</v>
      </c>
      <c r="X877" s="8" t="s">
        <v>219</v>
      </c>
      <c r="Y877" s="4" t="s">
        <v>1</v>
      </c>
      <c r="Z877" s="6" t="s">
        <v>0</v>
      </c>
      <c r="AA877" s="6"/>
      <c r="AB877" s="6"/>
      <c r="AC877" s="6"/>
      <c r="AD877" s="6"/>
      <c r="AE877" s="6"/>
    </row>
    <row r="878" spans="2:31" x14ac:dyDescent="0.25">
      <c r="B878"/>
      <c r="V878" t="s">
        <v>38</v>
      </c>
      <c r="W878" s="6" t="s">
        <v>216</v>
      </c>
      <c r="X878" s="8" t="s">
        <v>218</v>
      </c>
      <c r="Y878" s="4" t="s">
        <v>24</v>
      </c>
      <c r="Z878" s="6" t="s">
        <v>20</v>
      </c>
      <c r="AA878" s="6"/>
      <c r="AB878" s="6"/>
      <c r="AC878" s="6"/>
      <c r="AD878" s="6"/>
      <c r="AE878" s="6"/>
    </row>
    <row r="879" spans="2:31" x14ac:dyDescent="0.25">
      <c r="B879"/>
      <c r="V879" t="s">
        <v>38</v>
      </c>
      <c r="W879" s="6" t="s">
        <v>216</v>
      </c>
      <c r="X879" s="8" t="s">
        <v>217</v>
      </c>
      <c r="Y879" s="4" t="s">
        <v>33</v>
      </c>
      <c r="Z879" s="6" t="s">
        <v>29</v>
      </c>
      <c r="AA879" s="6"/>
      <c r="AB879" s="6"/>
      <c r="AC879" s="6"/>
      <c r="AD879" s="6"/>
      <c r="AE879" s="6"/>
    </row>
    <row r="880" spans="2:31" x14ac:dyDescent="0.25">
      <c r="B880"/>
      <c r="V880" t="s">
        <v>38</v>
      </c>
      <c r="W880" s="6" t="s">
        <v>216</v>
      </c>
      <c r="X880" s="8" t="s">
        <v>217</v>
      </c>
      <c r="Y880" s="4" t="s">
        <v>12</v>
      </c>
      <c r="Z880" s="6" t="s">
        <v>0</v>
      </c>
      <c r="AA880" s="6"/>
      <c r="AB880" s="6"/>
      <c r="AC880" s="6"/>
      <c r="AD880" s="6"/>
      <c r="AE880" s="6"/>
    </row>
    <row r="881" spans="2:31" x14ac:dyDescent="0.25">
      <c r="B881"/>
      <c r="V881" t="s">
        <v>38</v>
      </c>
      <c r="W881" s="6" t="s">
        <v>216</v>
      </c>
      <c r="X881" s="8" t="s">
        <v>217</v>
      </c>
      <c r="Y881" s="4" t="s">
        <v>13</v>
      </c>
      <c r="Z881" s="6" t="s">
        <v>0</v>
      </c>
      <c r="AA881" s="6"/>
      <c r="AB881" s="6"/>
      <c r="AC881" s="6"/>
      <c r="AD881" s="6"/>
      <c r="AE881" s="6"/>
    </row>
    <row r="882" spans="2:31" x14ac:dyDescent="0.25">
      <c r="B882"/>
      <c r="V882" t="s">
        <v>38</v>
      </c>
      <c r="W882" s="6" t="s">
        <v>216</v>
      </c>
      <c r="X882" s="8" t="s">
        <v>215</v>
      </c>
      <c r="Y882" s="4" t="s">
        <v>5</v>
      </c>
      <c r="Z882" s="6" t="s">
        <v>0</v>
      </c>
      <c r="AA882" s="6"/>
      <c r="AB882" s="6"/>
      <c r="AC882" s="6"/>
      <c r="AD882" s="6"/>
      <c r="AE882" s="6"/>
    </row>
    <row r="883" spans="2:31" x14ac:dyDescent="0.25">
      <c r="B883"/>
      <c r="V883" t="s">
        <v>38</v>
      </c>
      <c r="W883" s="6" t="s">
        <v>216</v>
      </c>
      <c r="X883" s="8" t="s">
        <v>215</v>
      </c>
      <c r="Y883" s="4" t="s">
        <v>50</v>
      </c>
      <c r="Z883" s="6" t="s">
        <v>0</v>
      </c>
      <c r="AA883" s="6"/>
      <c r="AB883" s="6"/>
      <c r="AC883" s="6"/>
      <c r="AD883" s="6"/>
      <c r="AE883" s="6"/>
    </row>
    <row r="884" spans="2:31" x14ac:dyDescent="0.25">
      <c r="B884"/>
      <c r="V884" t="s">
        <v>38</v>
      </c>
      <c r="W884" s="6" t="s">
        <v>216</v>
      </c>
      <c r="X884" s="8" t="s">
        <v>215</v>
      </c>
      <c r="Y884" s="4" t="s">
        <v>15</v>
      </c>
      <c r="Z884" s="6" t="s">
        <v>0</v>
      </c>
      <c r="AA884" s="6"/>
      <c r="AB884" s="6"/>
      <c r="AC884" s="6"/>
      <c r="AD884" s="6"/>
      <c r="AE884" s="6"/>
    </row>
    <row r="885" spans="2:31" x14ac:dyDescent="0.25">
      <c r="B885"/>
      <c r="V885" t="s">
        <v>4</v>
      </c>
      <c r="W885" s="6" t="s">
        <v>210</v>
      </c>
      <c r="X885" s="13" t="s">
        <v>214</v>
      </c>
      <c r="Y885" s="4" t="s">
        <v>61</v>
      </c>
      <c r="Z885" s="6" t="s">
        <v>29</v>
      </c>
      <c r="AA885" s="6"/>
      <c r="AB885" s="6"/>
      <c r="AC885" s="6"/>
      <c r="AD885" s="6"/>
      <c r="AE885" s="6"/>
    </row>
    <row r="886" spans="2:31" x14ac:dyDescent="0.25">
      <c r="B886"/>
      <c r="V886" t="s">
        <v>4</v>
      </c>
      <c r="W886" s="6" t="s">
        <v>210</v>
      </c>
      <c r="X886" s="5" t="s">
        <v>213</v>
      </c>
      <c r="Y886" s="4" t="s">
        <v>59</v>
      </c>
      <c r="Z886" s="6" t="s">
        <v>29</v>
      </c>
      <c r="AA886" s="6"/>
      <c r="AB886" s="6"/>
      <c r="AC886" s="6"/>
      <c r="AD886" s="6"/>
      <c r="AE886" s="6"/>
    </row>
    <row r="887" spans="2:31" x14ac:dyDescent="0.25">
      <c r="B887"/>
      <c r="V887" t="s">
        <v>4</v>
      </c>
      <c r="W887" s="6" t="s">
        <v>210</v>
      </c>
      <c r="X887" s="5" t="s">
        <v>209</v>
      </c>
      <c r="Y887" s="4" t="s">
        <v>32</v>
      </c>
      <c r="Z887" s="6" t="s">
        <v>29</v>
      </c>
      <c r="AA887" s="6"/>
      <c r="AB887" s="6"/>
      <c r="AC887" s="6"/>
      <c r="AD887" s="6"/>
      <c r="AE887" s="6"/>
    </row>
    <row r="888" spans="2:31" x14ac:dyDescent="0.25">
      <c r="B888"/>
      <c r="V888" t="s">
        <v>4</v>
      </c>
      <c r="W888" s="6" t="s">
        <v>210</v>
      </c>
      <c r="X888" s="5" t="s">
        <v>211</v>
      </c>
      <c r="Y888" s="4" t="s">
        <v>56</v>
      </c>
      <c r="Z888" s="4" t="s">
        <v>20</v>
      </c>
      <c r="AA888" s="6"/>
      <c r="AB888" s="6"/>
      <c r="AC888" s="6"/>
      <c r="AD888" s="6"/>
      <c r="AE888" s="6"/>
    </row>
    <row r="889" spans="2:31" x14ac:dyDescent="0.25">
      <c r="B889"/>
      <c r="V889" t="s">
        <v>4</v>
      </c>
      <c r="W889" s="6" t="s">
        <v>210</v>
      </c>
      <c r="X889" s="5" t="s">
        <v>209</v>
      </c>
      <c r="Y889" s="4" t="s">
        <v>21</v>
      </c>
      <c r="Z889" s="4" t="s">
        <v>20</v>
      </c>
      <c r="AA889" s="6"/>
      <c r="AB889" s="6"/>
      <c r="AC889" s="6"/>
      <c r="AD889" s="6"/>
      <c r="AE889" s="6"/>
    </row>
    <row r="890" spans="2:31" x14ac:dyDescent="0.25">
      <c r="B890"/>
      <c r="V890" t="s">
        <v>4</v>
      </c>
      <c r="W890" s="6" t="s">
        <v>210</v>
      </c>
      <c r="X890" s="13" t="s">
        <v>212</v>
      </c>
      <c r="Y890" s="4" t="s">
        <v>5</v>
      </c>
      <c r="Z890" s="4" t="s">
        <v>0</v>
      </c>
      <c r="AA890" s="6"/>
      <c r="AB890" s="6"/>
      <c r="AC890" s="6"/>
      <c r="AD890" s="6"/>
      <c r="AE890" s="6"/>
    </row>
    <row r="891" spans="2:31" x14ac:dyDescent="0.25">
      <c r="B891"/>
      <c r="V891" t="s">
        <v>4</v>
      </c>
      <c r="W891" s="6" t="s">
        <v>210</v>
      </c>
      <c r="X891" s="5" t="s">
        <v>211</v>
      </c>
      <c r="Y891" s="4" t="s">
        <v>9</v>
      </c>
      <c r="Z891" s="4" t="s">
        <v>0</v>
      </c>
      <c r="AA891" s="6"/>
      <c r="AB891" s="6"/>
      <c r="AC891" s="6"/>
      <c r="AD891" s="6"/>
      <c r="AE891" s="6"/>
    </row>
    <row r="892" spans="2:31" x14ac:dyDescent="0.25">
      <c r="B892"/>
      <c r="V892" t="s">
        <v>4</v>
      </c>
      <c r="W892" s="6" t="s">
        <v>210</v>
      </c>
      <c r="X892" s="5" t="s">
        <v>209</v>
      </c>
      <c r="Y892" s="4" t="s">
        <v>12</v>
      </c>
      <c r="Z892" s="4" t="s">
        <v>0</v>
      </c>
      <c r="AA892" s="6"/>
      <c r="AB892" s="6"/>
      <c r="AC892" s="6"/>
      <c r="AD892" s="6"/>
      <c r="AE892" s="6"/>
    </row>
    <row r="893" spans="2:31" x14ac:dyDescent="0.25">
      <c r="B893"/>
      <c r="V893" t="s">
        <v>4</v>
      </c>
      <c r="W893" s="6" t="s">
        <v>210</v>
      </c>
      <c r="X893" s="5" t="s">
        <v>209</v>
      </c>
      <c r="Y893" s="4" t="s">
        <v>10</v>
      </c>
      <c r="Z893" s="4" t="s">
        <v>0</v>
      </c>
      <c r="AA893" s="6"/>
      <c r="AB893" s="6"/>
      <c r="AC893" s="6"/>
      <c r="AD893" s="6"/>
      <c r="AE893" s="6"/>
    </row>
    <row r="894" spans="2:31" x14ac:dyDescent="0.25">
      <c r="B894"/>
      <c r="V894" t="s">
        <v>4</v>
      </c>
      <c r="W894" s="6" t="s">
        <v>210</v>
      </c>
      <c r="X894" s="5" t="s">
        <v>209</v>
      </c>
      <c r="Y894" s="4" t="s">
        <v>1</v>
      </c>
      <c r="Z894" s="4" t="s">
        <v>0</v>
      </c>
      <c r="AA894" s="6"/>
      <c r="AB894" s="6"/>
      <c r="AC894" s="6"/>
      <c r="AD894" s="6"/>
      <c r="AE894" s="6"/>
    </row>
    <row r="895" spans="2:31" x14ac:dyDescent="0.25">
      <c r="B895"/>
      <c r="V895" t="s">
        <v>4</v>
      </c>
      <c r="W895" s="6" t="s">
        <v>210</v>
      </c>
      <c r="X895" s="5" t="s">
        <v>209</v>
      </c>
      <c r="Y895" s="4" t="s">
        <v>9</v>
      </c>
      <c r="Z895" s="4" t="s">
        <v>0</v>
      </c>
      <c r="AA895" s="6"/>
      <c r="AB895" s="6"/>
      <c r="AC895" s="6"/>
      <c r="AD895" s="6"/>
      <c r="AE895" s="6"/>
    </row>
    <row r="896" spans="2:31" x14ac:dyDescent="0.25">
      <c r="B896"/>
      <c r="V896" t="s">
        <v>38</v>
      </c>
      <c r="W896" s="6" t="s">
        <v>208</v>
      </c>
      <c r="X896" s="8" t="s">
        <v>207</v>
      </c>
      <c r="Y896" s="4" t="s">
        <v>32</v>
      </c>
      <c r="Z896" s="6" t="s">
        <v>29</v>
      </c>
      <c r="AA896" s="6"/>
      <c r="AB896" s="6"/>
      <c r="AC896" s="6"/>
      <c r="AD896" s="6"/>
      <c r="AE896" s="6"/>
    </row>
    <row r="897" spans="2:31" x14ac:dyDescent="0.25">
      <c r="B897"/>
      <c r="V897" t="s">
        <v>38</v>
      </c>
      <c r="W897" s="6" t="s">
        <v>208</v>
      </c>
      <c r="X897" s="8" t="s">
        <v>207</v>
      </c>
      <c r="Y897" s="4" t="s">
        <v>30</v>
      </c>
      <c r="Z897" s="6" t="s">
        <v>29</v>
      </c>
      <c r="AA897" s="6"/>
      <c r="AB897" s="6"/>
      <c r="AC897" s="6"/>
      <c r="AD897" s="6"/>
      <c r="AE897" s="6"/>
    </row>
    <row r="898" spans="2:31" x14ac:dyDescent="0.25">
      <c r="B898"/>
      <c r="V898" t="s">
        <v>38</v>
      </c>
      <c r="W898" s="6" t="s">
        <v>208</v>
      </c>
      <c r="X898" s="8" t="s">
        <v>207</v>
      </c>
      <c r="Y898" s="4" t="s">
        <v>27</v>
      </c>
      <c r="Z898" s="6" t="s">
        <v>20</v>
      </c>
      <c r="AA898" s="6"/>
      <c r="AB898" s="6"/>
      <c r="AC898" s="6"/>
      <c r="AD898" s="6"/>
      <c r="AE898" s="6"/>
    </row>
    <row r="899" spans="2:31" x14ac:dyDescent="0.25">
      <c r="B899"/>
      <c r="V899" t="s">
        <v>38</v>
      </c>
      <c r="W899" s="6" t="s">
        <v>208</v>
      </c>
      <c r="X899" s="8" t="s">
        <v>207</v>
      </c>
      <c r="Y899" s="4" t="s">
        <v>24</v>
      </c>
      <c r="Z899" s="6" t="s">
        <v>20</v>
      </c>
      <c r="AA899" s="6"/>
      <c r="AB899" s="6"/>
      <c r="AC899" s="6"/>
      <c r="AD899" s="6"/>
      <c r="AE899" s="6"/>
    </row>
    <row r="900" spans="2:31" x14ac:dyDescent="0.25">
      <c r="B900"/>
      <c r="V900" t="s">
        <v>38</v>
      </c>
      <c r="W900" s="6" t="s">
        <v>208</v>
      </c>
      <c r="X900" s="8" t="s">
        <v>207</v>
      </c>
      <c r="Y900" s="4" t="s">
        <v>25</v>
      </c>
      <c r="Z900" s="6" t="s">
        <v>20</v>
      </c>
      <c r="AA900" s="6"/>
      <c r="AB900" s="6"/>
      <c r="AC900" s="6"/>
      <c r="AD900" s="6"/>
      <c r="AE900" s="6"/>
    </row>
    <row r="901" spans="2:31" x14ac:dyDescent="0.25">
      <c r="B901"/>
      <c r="V901" t="s">
        <v>38</v>
      </c>
      <c r="W901" s="6" t="s">
        <v>208</v>
      </c>
      <c r="X901" s="8" t="s">
        <v>207</v>
      </c>
      <c r="Y901" s="4" t="s">
        <v>7</v>
      </c>
      <c r="Z901" s="6" t="s">
        <v>0</v>
      </c>
      <c r="AA901" s="6"/>
      <c r="AB901" s="6"/>
      <c r="AC901" s="6"/>
      <c r="AD901" s="6"/>
      <c r="AE901" s="6"/>
    </row>
    <row r="902" spans="2:31" x14ac:dyDescent="0.25">
      <c r="B902"/>
      <c r="V902" t="s">
        <v>38</v>
      </c>
      <c r="W902" s="6" t="s">
        <v>208</v>
      </c>
      <c r="X902" s="8" t="s">
        <v>207</v>
      </c>
      <c r="Y902" s="4" t="s">
        <v>50</v>
      </c>
      <c r="Z902" s="6" t="s">
        <v>0</v>
      </c>
      <c r="AA902" s="6"/>
      <c r="AB902" s="6"/>
      <c r="AC902" s="6"/>
      <c r="AD902" s="6"/>
      <c r="AE902" s="6"/>
    </row>
    <row r="903" spans="2:31" x14ac:dyDescent="0.25">
      <c r="B903"/>
      <c r="V903" t="s">
        <v>38</v>
      </c>
      <c r="W903" s="6" t="s">
        <v>208</v>
      </c>
      <c r="X903" s="8" t="s">
        <v>207</v>
      </c>
      <c r="Y903" s="4" t="s">
        <v>13</v>
      </c>
      <c r="Z903" s="6" t="s">
        <v>0</v>
      </c>
      <c r="AA903" s="6"/>
      <c r="AB903" s="6"/>
      <c r="AC903" s="6"/>
      <c r="AD903" s="6"/>
      <c r="AE903" s="6"/>
    </row>
    <row r="904" spans="2:31" x14ac:dyDescent="0.25">
      <c r="B904"/>
      <c r="V904" t="s">
        <v>38</v>
      </c>
      <c r="W904" s="6" t="s">
        <v>202</v>
      </c>
      <c r="X904" s="8" t="s">
        <v>206</v>
      </c>
      <c r="Y904" s="4" t="s">
        <v>12</v>
      </c>
      <c r="Z904" s="6" t="s">
        <v>0</v>
      </c>
      <c r="AA904" s="6"/>
      <c r="AB904" s="6"/>
      <c r="AC904" s="6"/>
      <c r="AD904" s="6"/>
      <c r="AE904" s="6"/>
    </row>
    <row r="905" spans="2:31" x14ac:dyDescent="0.25">
      <c r="B905"/>
      <c r="V905" t="s">
        <v>38</v>
      </c>
      <c r="W905" s="6" t="s">
        <v>202</v>
      </c>
      <c r="X905" s="8" t="s">
        <v>205</v>
      </c>
      <c r="Y905" s="4" t="s">
        <v>21</v>
      </c>
      <c r="Z905" s="6" t="s">
        <v>20</v>
      </c>
      <c r="AA905" s="6"/>
      <c r="AB905" s="6"/>
      <c r="AC905" s="6"/>
      <c r="AD905" s="6"/>
      <c r="AE905" s="6"/>
    </row>
    <row r="906" spans="2:31" x14ac:dyDescent="0.25">
      <c r="B906"/>
      <c r="V906" t="s">
        <v>38</v>
      </c>
      <c r="W906" s="6" t="s">
        <v>202</v>
      </c>
      <c r="X906" s="8" t="s">
        <v>205</v>
      </c>
      <c r="Y906" s="4" t="s">
        <v>5</v>
      </c>
      <c r="Z906" s="6" t="s">
        <v>0</v>
      </c>
      <c r="AA906" s="6"/>
      <c r="AB906" s="6"/>
      <c r="AC906" s="6"/>
      <c r="AD906" s="6"/>
      <c r="AE906" s="6"/>
    </row>
    <row r="907" spans="2:31" x14ac:dyDescent="0.25">
      <c r="B907"/>
      <c r="V907" t="s">
        <v>38</v>
      </c>
      <c r="W907" s="6" t="s">
        <v>202</v>
      </c>
      <c r="X907" s="8" t="s">
        <v>204</v>
      </c>
      <c r="Y907" s="4" t="s">
        <v>12</v>
      </c>
      <c r="Z907" s="6" t="s">
        <v>0</v>
      </c>
      <c r="AA907" s="6"/>
      <c r="AB907" s="6"/>
      <c r="AC907" s="6"/>
      <c r="AD907" s="6"/>
      <c r="AE907" s="6"/>
    </row>
    <row r="908" spans="2:31" x14ac:dyDescent="0.25">
      <c r="B908"/>
      <c r="V908" t="s">
        <v>38</v>
      </c>
      <c r="W908" s="6" t="s">
        <v>202</v>
      </c>
      <c r="X908" s="8" t="s">
        <v>203</v>
      </c>
      <c r="Y908" s="4" t="s">
        <v>32</v>
      </c>
      <c r="Z908" s="6" t="s">
        <v>29</v>
      </c>
      <c r="AA908" s="6"/>
      <c r="AB908" s="6"/>
      <c r="AC908" s="6"/>
      <c r="AD908" s="6"/>
      <c r="AE908" s="6"/>
    </row>
    <row r="909" spans="2:31" x14ac:dyDescent="0.25">
      <c r="B909"/>
      <c r="V909" t="s">
        <v>38</v>
      </c>
      <c r="W909" s="6" t="s">
        <v>202</v>
      </c>
      <c r="X909" s="8" t="s">
        <v>203</v>
      </c>
      <c r="Y909" s="4" t="s">
        <v>30</v>
      </c>
      <c r="Z909" s="6" t="s">
        <v>29</v>
      </c>
      <c r="AA909" s="6"/>
      <c r="AB909" s="6"/>
      <c r="AC909" s="6"/>
      <c r="AD909" s="6"/>
      <c r="AE909" s="6"/>
    </row>
    <row r="910" spans="2:31" x14ac:dyDescent="0.25">
      <c r="B910"/>
      <c r="V910" t="s">
        <v>38</v>
      </c>
      <c r="W910" s="6" t="s">
        <v>202</v>
      </c>
      <c r="X910" s="8" t="s">
        <v>203</v>
      </c>
      <c r="Y910" s="4" t="s">
        <v>33</v>
      </c>
      <c r="Z910" s="6" t="s">
        <v>29</v>
      </c>
      <c r="AA910" s="6"/>
      <c r="AB910" s="6"/>
      <c r="AC910" s="6"/>
      <c r="AD910" s="6"/>
      <c r="AE910" s="6"/>
    </row>
    <row r="911" spans="2:31" x14ac:dyDescent="0.25">
      <c r="B911"/>
      <c r="V911" t="s">
        <v>38</v>
      </c>
      <c r="W911" s="6" t="s">
        <v>202</v>
      </c>
      <c r="X911" s="8" t="s">
        <v>203</v>
      </c>
      <c r="Y911" s="4" t="s">
        <v>35</v>
      </c>
      <c r="Z911" s="6" t="s">
        <v>29</v>
      </c>
      <c r="AA911" s="6"/>
      <c r="AB911" s="6"/>
      <c r="AC911" s="6"/>
      <c r="AD911" s="6"/>
      <c r="AE911" s="6"/>
    </row>
    <row r="912" spans="2:31" x14ac:dyDescent="0.25">
      <c r="B912"/>
      <c r="V912" t="s">
        <v>38</v>
      </c>
      <c r="W912" s="6" t="s">
        <v>202</v>
      </c>
      <c r="X912" s="8" t="s">
        <v>203</v>
      </c>
      <c r="Y912" s="4" t="s">
        <v>27</v>
      </c>
      <c r="Z912" s="6" t="s">
        <v>20</v>
      </c>
      <c r="AA912" s="6"/>
      <c r="AB912" s="6"/>
      <c r="AC912" s="6"/>
      <c r="AD912" s="6"/>
      <c r="AE912" s="6"/>
    </row>
    <row r="913" spans="2:31" x14ac:dyDescent="0.25">
      <c r="B913"/>
      <c r="V913" t="s">
        <v>38</v>
      </c>
      <c r="W913" s="6" t="s">
        <v>202</v>
      </c>
      <c r="X913" s="8" t="s">
        <v>203</v>
      </c>
      <c r="Y913" s="4" t="s">
        <v>25</v>
      </c>
      <c r="Z913" s="6" t="s">
        <v>20</v>
      </c>
      <c r="AA913" s="6"/>
      <c r="AB913" s="6"/>
      <c r="AC913" s="6"/>
      <c r="AD913" s="6"/>
      <c r="AE913" s="6"/>
    </row>
    <row r="914" spans="2:31" x14ac:dyDescent="0.25">
      <c r="B914"/>
      <c r="V914" t="s">
        <v>38</v>
      </c>
      <c r="W914" s="6" t="s">
        <v>202</v>
      </c>
      <c r="X914" s="8" t="s">
        <v>203</v>
      </c>
      <c r="Y914" s="4" t="s">
        <v>26</v>
      </c>
      <c r="Z914" s="6" t="s">
        <v>20</v>
      </c>
      <c r="AA914" s="6"/>
      <c r="AB914" s="6"/>
      <c r="AC914" s="6"/>
      <c r="AD914" s="6"/>
      <c r="AE914" s="6"/>
    </row>
    <row r="915" spans="2:31" x14ac:dyDescent="0.25">
      <c r="B915"/>
      <c r="V915" t="s">
        <v>38</v>
      </c>
      <c r="W915" s="6" t="s">
        <v>202</v>
      </c>
      <c r="X915" s="8" t="s">
        <v>203</v>
      </c>
      <c r="Y915" s="4" t="s">
        <v>23</v>
      </c>
      <c r="Z915" s="6" t="s">
        <v>20</v>
      </c>
      <c r="AA915" s="6"/>
      <c r="AB915" s="6"/>
      <c r="AC915" s="6"/>
      <c r="AD915" s="6"/>
      <c r="AE915" s="6"/>
    </row>
    <row r="916" spans="2:31" x14ac:dyDescent="0.25">
      <c r="B916"/>
      <c r="V916" t="s">
        <v>38</v>
      </c>
      <c r="W916" s="6" t="s">
        <v>202</v>
      </c>
      <c r="X916" s="8" t="s">
        <v>203</v>
      </c>
      <c r="Y916" s="4" t="s">
        <v>57</v>
      </c>
      <c r="Z916" s="6" t="s">
        <v>20</v>
      </c>
      <c r="AA916" s="6"/>
      <c r="AB916" s="6"/>
      <c r="AC916" s="6"/>
      <c r="AD916" s="6"/>
      <c r="AE916" s="6"/>
    </row>
    <row r="917" spans="2:31" x14ac:dyDescent="0.25">
      <c r="B917"/>
      <c r="V917" t="s">
        <v>38</v>
      </c>
      <c r="W917" s="6" t="s">
        <v>202</v>
      </c>
      <c r="X917" s="8" t="s">
        <v>203</v>
      </c>
      <c r="Y917" s="4" t="s">
        <v>7</v>
      </c>
      <c r="Z917" s="6" t="s">
        <v>0</v>
      </c>
      <c r="AA917" s="6"/>
      <c r="AB917" s="6"/>
      <c r="AC917" s="6"/>
      <c r="AD917" s="6"/>
      <c r="AE917" s="6"/>
    </row>
    <row r="918" spans="2:31" x14ac:dyDescent="0.25">
      <c r="B918"/>
      <c r="V918" t="s">
        <v>38</v>
      </c>
      <c r="W918" s="6" t="s">
        <v>202</v>
      </c>
      <c r="X918" s="8" t="s">
        <v>203</v>
      </c>
      <c r="Y918" s="4" t="s">
        <v>10</v>
      </c>
      <c r="Z918" s="6" t="s">
        <v>0</v>
      </c>
      <c r="AA918" s="6"/>
      <c r="AB918" s="6"/>
      <c r="AC918" s="6"/>
      <c r="AD918" s="6"/>
      <c r="AE918" s="6"/>
    </row>
    <row r="919" spans="2:31" x14ac:dyDescent="0.25">
      <c r="B919"/>
      <c r="V919" t="s">
        <v>38</v>
      </c>
      <c r="W919" s="6" t="s">
        <v>202</v>
      </c>
      <c r="X919" s="8" t="s">
        <v>201</v>
      </c>
      <c r="Y919" s="4" t="s">
        <v>25</v>
      </c>
      <c r="Z919" s="6" t="s">
        <v>20</v>
      </c>
      <c r="AA919" s="6"/>
      <c r="AB919" s="6"/>
      <c r="AC919" s="6"/>
      <c r="AD919" s="6"/>
      <c r="AE919" s="6"/>
    </row>
    <row r="920" spans="2:31" x14ac:dyDescent="0.25">
      <c r="B920"/>
      <c r="V920" t="s">
        <v>38</v>
      </c>
      <c r="W920" s="6" t="s">
        <v>202</v>
      </c>
      <c r="X920" s="8" t="s">
        <v>201</v>
      </c>
      <c r="Y920" s="4" t="s">
        <v>5</v>
      </c>
      <c r="Z920" s="6" t="s">
        <v>0</v>
      </c>
      <c r="AA920" s="6"/>
      <c r="AB920" s="6"/>
      <c r="AC920" s="6"/>
      <c r="AD920" s="6"/>
      <c r="AE920" s="6"/>
    </row>
    <row r="921" spans="2:31" x14ac:dyDescent="0.25">
      <c r="B921"/>
      <c r="V921" t="s">
        <v>38</v>
      </c>
      <c r="W921" s="6" t="s">
        <v>202</v>
      </c>
      <c r="X921" s="8" t="s">
        <v>201</v>
      </c>
      <c r="Y921" s="4" t="s">
        <v>12</v>
      </c>
      <c r="Z921" s="6" t="s">
        <v>0</v>
      </c>
      <c r="AA921" s="6"/>
      <c r="AB921" s="6"/>
      <c r="AC921" s="6"/>
      <c r="AD921" s="6"/>
      <c r="AE921" s="6"/>
    </row>
    <row r="922" spans="2:31" x14ac:dyDescent="0.25">
      <c r="B922"/>
      <c r="V922" t="s">
        <v>38</v>
      </c>
      <c r="W922" s="6" t="s">
        <v>197</v>
      </c>
      <c r="X922" s="8" t="s">
        <v>200</v>
      </c>
      <c r="Y922" s="4" t="s">
        <v>59</v>
      </c>
      <c r="Z922" s="6" t="s">
        <v>29</v>
      </c>
      <c r="AA922" s="6"/>
      <c r="AB922" s="6"/>
      <c r="AC922" s="6"/>
      <c r="AD922" s="6"/>
      <c r="AE922" s="6"/>
    </row>
    <row r="923" spans="2:31" x14ac:dyDescent="0.25">
      <c r="B923"/>
      <c r="V923" t="s">
        <v>38</v>
      </c>
      <c r="W923" s="6" t="s">
        <v>197</v>
      </c>
      <c r="X923" s="8" t="s">
        <v>200</v>
      </c>
      <c r="Y923" s="4" t="s">
        <v>56</v>
      </c>
      <c r="Z923" s="6" t="s">
        <v>20</v>
      </c>
      <c r="AA923" s="6"/>
      <c r="AB923" s="6"/>
      <c r="AC923" s="6"/>
      <c r="AD923" s="6"/>
      <c r="AE923" s="6"/>
    </row>
    <row r="924" spans="2:31" x14ac:dyDescent="0.25">
      <c r="B924"/>
      <c r="V924" t="s">
        <v>38</v>
      </c>
      <c r="W924" s="6" t="s">
        <v>197</v>
      </c>
      <c r="X924" s="8" t="s">
        <v>199</v>
      </c>
      <c r="Y924" s="4" t="s">
        <v>59</v>
      </c>
      <c r="Z924" s="6" t="s">
        <v>29</v>
      </c>
      <c r="AA924" s="6"/>
      <c r="AB924" s="6"/>
      <c r="AC924" s="6"/>
      <c r="AD924" s="6"/>
      <c r="AE924" s="6"/>
    </row>
    <row r="925" spans="2:31" x14ac:dyDescent="0.25">
      <c r="B925"/>
      <c r="V925" t="s">
        <v>38</v>
      </c>
      <c r="W925" s="6" t="s">
        <v>197</v>
      </c>
      <c r="X925" s="8" t="s">
        <v>199</v>
      </c>
      <c r="Y925" s="4" t="s">
        <v>56</v>
      </c>
      <c r="Z925" s="6" t="s">
        <v>20</v>
      </c>
      <c r="AA925" s="6"/>
      <c r="AB925" s="6"/>
      <c r="AC925" s="6"/>
      <c r="AD925" s="6"/>
      <c r="AE925" s="6"/>
    </row>
    <row r="926" spans="2:31" x14ac:dyDescent="0.25">
      <c r="B926"/>
      <c r="V926" t="s">
        <v>38</v>
      </c>
      <c r="W926" s="6" t="s">
        <v>197</v>
      </c>
      <c r="X926" s="8" t="s">
        <v>198</v>
      </c>
      <c r="Y926" s="4" t="s">
        <v>32</v>
      </c>
      <c r="Z926" s="6" t="s">
        <v>29</v>
      </c>
      <c r="AA926" s="6"/>
      <c r="AB926" s="6"/>
      <c r="AC926" s="6"/>
      <c r="AD926" s="6"/>
      <c r="AE926" s="6"/>
    </row>
    <row r="927" spans="2:31" x14ac:dyDescent="0.25">
      <c r="B927"/>
      <c r="V927" t="s">
        <v>38</v>
      </c>
      <c r="W927" s="6" t="s">
        <v>197</v>
      </c>
      <c r="X927" s="8" t="s">
        <v>198</v>
      </c>
      <c r="Y927" s="4" t="s">
        <v>56</v>
      </c>
      <c r="Z927" s="6" t="s">
        <v>20</v>
      </c>
      <c r="AA927" s="6"/>
      <c r="AB927" s="6"/>
      <c r="AC927" s="6"/>
      <c r="AD927" s="6"/>
      <c r="AE927" s="6"/>
    </row>
    <row r="928" spans="2:31" x14ac:dyDescent="0.25">
      <c r="B928"/>
      <c r="V928" t="s">
        <v>38</v>
      </c>
      <c r="W928" s="6" t="s">
        <v>197</v>
      </c>
      <c r="X928" s="8" t="s">
        <v>196</v>
      </c>
      <c r="Y928" s="4" t="s">
        <v>32</v>
      </c>
      <c r="Z928" s="6" t="s">
        <v>29</v>
      </c>
      <c r="AA928" s="6"/>
      <c r="AB928" s="6"/>
      <c r="AC928" s="6"/>
      <c r="AD928" s="6"/>
      <c r="AE928" s="6"/>
    </row>
    <row r="929" spans="2:31" x14ac:dyDescent="0.25">
      <c r="B929"/>
      <c r="V929" t="s">
        <v>38</v>
      </c>
      <c r="W929" s="6" t="s">
        <v>192</v>
      </c>
      <c r="X929" s="8" t="s">
        <v>195</v>
      </c>
      <c r="Y929" s="4" t="s">
        <v>33</v>
      </c>
      <c r="Z929" s="6" t="s">
        <v>29</v>
      </c>
      <c r="AA929" s="6"/>
      <c r="AB929" s="6"/>
      <c r="AC929" s="6"/>
      <c r="AD929" s="6"/>
      <c r="AE929" s="6"/>
    </row>
    <row r="930" spans="2:31" x14ac:dyDescent="0.25">
      <c r="B930"/>
      <c r="V930" t="s">
        <v>38</v>
      </c>
      <c r="W930" s="6" t="s">
        <v>192</v>
      </c>
      <c r="X930" s="8" t="s">
        <v>195</v>
      </c>
      <c r="Y930" s="4" t="s">
        <v>27</v>
      </c>
      <c r="Z930" s="6" t="s">
        <v>20</v>
      </c>
      <c r="AA930" s="6"/>
      <c r="AB930" s="6"/>
      <c r="AC930" s="6"/>
      <c r="AD930" s="6"/>
      <c r="AE930" s="6"/>
    </row>
    <row r="931" spans="2:31" x14ac:dyDescent="0.25">
      <c r="B931"/>
      <c r="V931" t="s">
        <v>38</v>
      </c>
      <c r="W931" s="6" t="s">
        <v>192</v>
      </c>
      <c r="X931" s="8" t="s">
        <v>194</v>
      </c>
      <c r="Y931" s="4" t="s">
        <v>5</v>
      </c>
      <c r="Z931" s="6" t="s">
        <v>0</v>
      </c>
      <c r="AA931" s="6"/>
      <c r="AB931" s="6"/>
      <c r="AC931" s="6"/>
      <c r="AD931" s="6"/>
      <c r="AE931" s="6"/>
    </row>
    <row r="932" spans="2:31" x14ac:dyDescent="0.25">
      <c r="B932"/>
      <c r="V932" t="s">
        <v>38</v>
      </c>
      <c r="W932" s="6" t="s">
        <v>192</v>
      </c>
      <c r="X932" s="8" t="s">
        <v>193</v>
      </c>
      <c r="Y932" s="4" t="s">
        <v>32</v>
      </c>
      <c r="Z932" s="6" t="s">
        <v>29</v>
      </c>
      <c r="AA932" s="6"/>
      <c r="AB932" s="6"/>
      <c r="AC932" s="6"/>
      <c r="AD932" s="6"/>
      <c r="AE932" s="6"/>
    </row>
    <row r="933" spans="2:31" x14ac:dyDescent="0.25">
      <c r="B933"/>
      <c r="V933" t="s">
        <v>38</v>
      </c>
      <c r="W933" s="6" t="s">
        <v>192</v>
      </c>
      <c r="X933" s="8" t="s">
        <v>193</v>
      </c>
      <c r="Y933" s="4" t="s">
        <v>27</v>
      </c>
      <c r="Z933" s="6" t="s">
        <v>20</v>
      </c>
      <c r="AA933" s="6"/>
      <c r="AB933" s="6"/>
      <c r="AC933" s="6"/>
      <c r="AD933" s="6"/>
      <c r="AE933" s="6"/>
    </row>
    <row r="934" spans="2:31" x14ac:dyDescent="0.25">
      <c r="B934"/>
      <c r="V934" t="s">
        <v>38</v>
      </c>
      <c r="W934" s="6" t="s">
        <v>192</v>
      </c>
      <c r="X934" s="8" t="s">
        <v>193</v>
      </c>
      <c r="Y934" s="4" t="s">
        <v>24</v>
      </c>
      <c r="Z934" s="6" t="s">
        <v>20</v>
      </c>
      <c r="AA934" s="6"/>
      <c r="AB934" s="6"/>
      <c r="AC934" s="6"/>
      <c r="AD934" s="6"/>
      <c r="AE934" s="6"/>
    </row>
    <row r="935" spans="2:31" x14ac:dyDescent="0.25">
      <c r="B935"/>
      <c r="V935" t="s">
        <v>38</v>
      </c>
      <c r="W935" s="6" t="s">
        <v>192</v>
      </c>
      <c r="X935" s="8" t="s">
        <v>193</v>
      </c>
      <c r="Y935" s="4" t="s">
        <v>25</v>
      </c>
      <c r="Z935" s="6" t="s">
        <v>20</v>
      </c>
      <c r="AA935" s="6"/>
      <c r="AB935" s="6"/>
      <c r="AC935" s="6"/>
      <c r="AD935" s="6"/>
      <c r="AE935" s="6"/>
    </row>
    <row r="936" spans="2:31" x14ac:dyDescent="0.25">
      <c r="B936"/>
      <c r="V936" t="s">
        <v>38</v>
      </c>
      <c r="W936" s="6" t="s">
        <v>192</v>
      </c>
      <c r="X936" s="8" t="s">
        <v>193</v>
      </c>
      <c r="Y936" s="4" t="s">
        <v>7</v>
      </c>
      <c r="Z936" s="6" t="s">
        <v>0</v>
      </c>
      <c r="AA936" s="6"/>
      <c r="AB936" s="6"/>
      <c r="AC936" s="6"/>
      <c r="AD936" s="6"/>
      <c r="AE936" s="6"/>
    </row>
    <row r="937" spans="2:31" x14ac:dyDescent="0.25">
      <c r="B937"/>
      <c r="V937" t="s">
        <v>38</v>
      </c>
      <c r="W937" s="6" t="s">
        <v>192</v>
      </c>
      <c r="X937" s="8" t="s">
        <v>191</v>
      </c>
      <c r="Y937" s="4" t="s">
        <v>27</v>
      </c>
      <c r="Z937" s="6" t="s">
        <v>20</v>
      </c>
      <c r="AA937" s="6"/>
      <c r="AB937" s="6"/>
      <c r="AC937" s="6"/>
      <c r="AD937" s="6"/>
      <c r="AE937" s="6"/>
    </row>
    <row r="938" spans="2:31" x14ac:dyDescent="0.25">
      <c r="B938"/>
      <c r="V938" t="s">
        <v>38</v>
      </c>
      <c r="W938" s="6" t="s">
        <v>192</v>
      </c>
      <c r="X938" s="8" t="s">
        <v>191</v>
      </c>
      <c r="Y938" s="4" t="s">
        <v>10</v>
      </c>
      <c r="Z938" s="6" t="s">
        <v>0</v>
      </c>
      <c r="AA938" s="6"/>
      <c r="AB938" s="6"/>
      <c r="AC938" s="6"/>
      <c r="AD938" s="6"/>
      <c r="AE938" s="6"/>
    </row>
    <row r="939" spans="2:31" x14ac:dyDescent="0.25">
      <c r="B939"/>
      <c r="V939" t="s">
        <v>38</v>
      </c>
      <c r="W939" s="6" t="s">
        <v>192</v>
      </c>
      <c r="X939" s="8" t="s">
        <v>191</v>
      </c>
      <c r="Y939" s="4" t="s">
        <v>13</v>
      </c>
      <c r="Z939" s="6" t="s">
        <v>0</v>
      </c>
      <c r="AA939" s="6"/>
      <c r="AB939" s="6"/>
      <c r="AC939" s="6"/>
      <c r="AD939" s="6"/>
      <c r="AE939" s="6"/>
    </row>
    <row r="940" spans="2:31" x14ac:dyDescent="0.25">
      <c r="B940"/>
      <c r="V940" t="s">
        <v>38</v>
      </c>
      <c r="W940" s="6" t="s">
        <v>187</v>
      </c>
      <c r="X940" s="8" t="s">
        <v>190</v>
      </c>
      <c r="Y940" s="4" t="s">
        <v>5</v>
      </c>
      <c r="Z940" s="6" t="s">
        <v>0</v>
      </c>
      <c r="AA940" s="6"/>
      <c r="AB940" s="6"/>
      <c r="AC940" s="6"/>
      <c r="AD940" s="6"/>
      <c r="AE940" s="6"/>
    </row>
    <row r="941" spans="2:31" x14ac:dyDescent="0.25">
      <c r="B941"/>
      <c r="V941" t="s">
        <v>38</v>
      </c>
      <c r="W941" s="6" t="s">
        <v>187</v>
      </c>
      <c r="X941" s="8" t="s">
        <v>189</v>
      </c>
      <c r="Y941" s="4" t="s">
        <v>9</v>
      </c>
      <c r="Z941" s="6" t="s">
        <v>0</v>
      </c>
      <c r="AA941" s="6"/>
      <c r="AB941" s="6"/>
      <c r="AC941" s="6"/>
      <c r="AD941" s="6"/>
      <c r="AE941" s="6"/>
    </row>
    <row r="942" spans="2:31" x14ac:dyDescent="0.25">
      <c r="B942"/>
      <c r="V942" t="s">
        <v>38</v>
      </c>
      <c r="W942" s="6" t="s">
        <v>187</v>
      </c>
      <c r="X942" s="8" t="s">
        <v>188</v>
      </c>
      <c r="Y942" s="4" t="s">
        <v>23</v>
      </c>
      <c r="Z942" s="6" t="s">
        <v>20</v>
      </c>
      <c r="AA942" s="6"/>
      <c r="AB942" s="6"/>
      <c r="AC942" s="6"/>
      <c r="AD942" s="6"/>
      <c r="AE942" s="6"/>
    </row>
    <row r="943" spans="2:31" x14ac:dyDescent="0.25">
      <c r="B943"/>
      <c r="V943" t="s">
        <v>38</v>
      </c>
      <c r="W943" s="6" t="s">
        <v>187</v>
      </c>
      <c r="X943" s="8" t="s">
        <v>186</v>
      </c>
      <c r="Y943" s="4" t="s">
        <v>56</v>
      </c>
      <c r="Z943" s="6" t="s">
        <v>20</v>
      </c>
      <c r="AA943" s="6"/>
      <c r="AB943" s="6"/>
      <c r="AC943" s="6"/>
      <c r="AD943" s="6"/>
      <c r="AE943" s="6"/>
    </row>
    <row r="944" spans="2:31" x14ac:dyDescent="0.25">
      <c r="B944"/>
      <c r="V944" t="s">
        <v>38</v>
      </c>
      <c r="W944" s="6" t="s">
        <v>187</v>
      </c>
      <c r="X944" s="8" t="s">
        <v>186</v>
      </c>
      <c r="Y944" s="4" t="s">
        <v>5</v>
      </c>
      <c r="Z944" s="6" t="s">
        <v>0</v>
      </c>
      <c r="AA944" s="6"/>
      <c r="AB944" s="6"/>
      <c r="AC944" s="6"/>
      <c r="AD944" s="6"/>
      <c r="AE944" s="6"/>
    </row>
    <row r="945" spans="2:31" x14ac:dyDescent="0.25">
      <c r="B945"/>
      <c r="V945" t="s">
        <v>38</v>
      </c>
      <c r="W945" s="6" t="s">
        <v>187</v>
      </c>
      <c r="X945" s="8" t="s">
        <v>186</v>
      </c>
      <c r="Y945" s="4" t="s">
        <v>13</v>
      </c>
      <c r="Z945" s="6" t="s">
        <v>0</v>
      </c>
      <c r="AA945" s="6"/>
      <c r="AB945" s="6"/>
      <c r="AC945" s="6"/>
      <c r="AD945" s="6"/>
      <c r="AE945" s="6"/>
    </row>
    <row r="946" spans="2:31" x14ac:dyDescent="0.25">
      <c r="B946"/>
      <c r="V946" t="s">
        <v>38</v>
      </c>
      <c r="W946" s="6" t="s">
        <v>183</v>
      </c>
      <c r="X946" s="8" t="s">
        <v>185</v>
      </c>
      <c r="Y946" s="4" t="s">
        <v>21</v>
      </c>
      <c r="Z946" s="6" t="s">
        <v>20</v>
      </c>
      <c r="AA946" s="6"/>
      <c r="AB946" s="6"/>
      <c r="AC946" s="6"/>
      <c r="AD946" s="6"/>
      <c r="AE946" s="6"/>
    </row>
    <row r="947" spans="2:31" x14ac:dyDescent="0.25">
      <c r="B947"/>
      <c r="V947" t="s">
        <v>38</v>
      </c>
      <c r="W947" s="6" t="s">
        <v>183</v>
      </c>
      <c r="X947" s="8" t="s">
        <v>185</v>
      </c>
      <c r="Y947" s="4" t="s">
        <v>5</v>
      </c>
      <c r="Z947" s="6" t="s">
        <v>0</v>
      </c>
      <c r="AA947" s="6"/>
      <c r="AB947" s="6"/>
      <c r="AC947" s="6"/>
      <c r="AD947" s="6"/>
      <c r="AE947" s="6"/>
    </row>
    <row r="948" spans="2:31" x14ac:dyDescent="0.25">
      <c r="B948"/>
      <c r="V948" t="s">
        <v>38</v>
      </c>
      <c r="W948" s="6" t="s">
        <v>183</v>
      </c>
      <c r="X948" s="8" t="s">
        <v>185</v>
      </c>
      <c r="Y948" s="4" t="s">
        <v>12</v>
      </c>
      <c r="Z948" s="6" t="s">
        <v>0</v>
      </c>
      <c r="AA948" s="6"/>
      <c r="AB948" s="6"/>
      <c r="AC948" s="6"/>
      <c r="AD948" s="6"/>
      <c r="AE948" s="6"/>
    </row>
    <row r="949" spans="2:31" x14ac:dyDescent="0.25">
      <c r="B949"/>
      <c r="V949" t="s">
        <v>38</v>
      </c>
      <c r="W949" s="6" t="s">
        <v>183</v>
      </c>
      <c r="X949" s="8" t="s">
        <v>185</v>
      </c>
      <c r="Y949" s="4" t="s">
        <v>1</v>
      </c>
      <c r="Z949" s="6" t="s">
        <v>0</v>
      </c>
      <c r="AA949" s="6"/>
      <c r="AB949" s="6"/>
      <c r="AC949" s="6"/>
      <c r="AD949" s="6"/>
      <c r="AE949" s="6"/>
    </row>
    <row r="950" spans="2:31" x14ac:dyDescent="0.25">
      <c r="B950"/>
      <c r="V950" t="s">
        <v>38</v>
      </c>
      <c r="W950" s="6" t="s">
        <v>183</v>
      </c>
      <c r="X950" s="8" t="s">
        <v>184</v>
      </c>
      <c r="Y950" s="4" t="s">
        <v>32</v>
      </c>
      <c r="Z950" s="6" t="s">
        <v>29</v>
      </c>
      <c r="AA950" s="6"/>
      <c r="AB950" s="6"/>
      <c r="AC950" s="6"/>
      <c r="AD950" s="6"/>
      <c r="AE950" s="6"/>
    </row>
    <row r="951" spans="2:31" x14ac:dyDescent="0.25">
      <c r="B951"/>
      <c r="V951" t="s">
        <v>38</v>
      </c>
      <c r="W951" s="6" t="s">
        <v>183</v>
      </c>
      <c r="X951" s="8" t="s">
        <v>184</v>
      </c>
      <c r="Y951" s="4" t="s">
        <v>30</v>
      </c>
      <c r="Z951" s="6" t="s">
        <v>29</v>
      </c>
      <c r="AA951" s="6"/>
      <c r="AB951" s="6"/>
      <c r="AC951" s="6"/>
      <c r="AD951" s="6"/>
      <c r="AE951" s="6"/>
    </row>
    <row r="952" spans="2:31" x14ac:dyDescent="0.25">
      <c r="B952"/>
      <c r="V952" t="s">
        <v>38</v>
      </c>
      <c r="W952" s="6" t="s">
        <v>183</v>
      </c>
      <c r="X952" s="8" t="s">
        <v>184</v>
      </c>
      <c r="Y952" s="4" t="s">
        <v>24</v>
      </c>
      <c r="Z952" s="6" t="s">
        <v>20</v>
      </c>
      <c r="AA952" s="6"/>
      <c r="AB952" s="6"/>
      <c r="AC952" s="6"/>
      <c r="AD952" s="6"/>
      <c r="AE952" s="6"/>
    </row>
    <row r="953" spans="2:31" x14ac:dyDescent="0.25">
      <c r="B953"/>
      <c r="V953" t="s">
        <v>38</v>
      </c>
      <c r="W953" s="6" t="s">
        <v>183</v>
      </c>
      <c r="X953" s="8" t="s">
        <v>184</v>
      </c>
      <c r="Y953" s="4" t="s">
        <v>25</v>
      </c>
      <c r="Z953" s="6" t="s">
        <v>20</v>
      </c>
      <c r="AA953" s="6"/>
      <c r="AB953" s="6"/>
      <c r="AC953" s="6"/>
      <c r="AD953" s="6"/>
      <c r="AE953" s="6"/>
    </row>
    <row r="954" spans="2:31" x14ac:dyDescent="0.25">
      <c r="B954"/>
      <c r="V954" t="s">
        <v>38</v>
      </c>
      <c r="W954" s="6" t="s">
        <v>183</v>
      </c>
      <c r="X954" s="8" t="s">
        <v>184</v>
      </c>
      <c r="Y954" s="4" t="s">
        <v>23</v>
      </c>
      <c r="Z954" s="6" t="s">
        <v>20</v>
      </c>
      <c r="AA954" s="6"/>
      <c r="AB954" s="6"/>
      <c r="AC954" s="6"/>
      <c r="AD954" s="6"/>
      <c r="AE954" s="6"/>
    </row>
    <row r="955" spans="2:31" x14ac:dyDescent="0.25">
      <c r="B955"/>
      <c r="V955" t="s">
        <v>38</v>
      </c>
      <c r="W955" s="6" t="s">
        <v>183</v>
      </c>
      <c r="X955" s="8" t="s">
        <v>184</v>
      </c>
      <c r="Y955" s="4" t="s">
        <v>5</v>
      </c>
      <c r="Z955" s="6" t="s">
        <v>0</v>
      </c>
      <c r="AA955" s="6"/>
      <c r="AB955" s="6"/>
      <c r="AC955" s="6"/>
      <c r="AD955" s="6"/>
      <c r="AE955" s="6"/>
    </row>
    <row r="956" spans="2:31" x14ac:dyDescent="0.25">
      <c r="B956"/>
      <c r="V956" t="s">
        <v>38</v>
      </c>
      <c r="W956" s="6" t="s">
        <v>183</v>
      </c>
      <c r="X956" s="8" t="s">
        <v>184</v>
      </c>
      <c r="Y956" s="4" t="s">
        <v>12</v>
      </c>
      <c r="Z956" s="6" t="s">
        <v>0</v>
      </c>
      <c r="AA956" s="6"/>
      <c r="AB956" s="6"/>
      <c r="AC956" s="6"/>
      <c r="AD956" s="6"/>
      <c r="AE956" s="6"/>
    </row>
    <row r="957" spans="2:31" x14ac:dyDescent="0.25">
      <c r="B957"/>
      <c r="V957" t="s">
        <v>38</v>
      </c>
      <c r="W957" s="6" t="s">
        <v>183</v>
      </c>
      <c r="X957" s="8" t="s">
        <v>184</v>
      </c>
      <c r="Y957" s="4" t="s">
        <v>11</v>
      </c>
      <c r="Z957" s="6" t="s">
        <v>0</v>
      </c>
      <c r="AA957" s="6"/>
      <c r="AB957" s="6"/>
      <c r="AC957" s="6"/>
      <c r="AD957" s="6"/>
      <c r="AE957" s="6"/>
    </row>
    <row r="958" spans="2:31" x14ac:dyDescent="0.25">
      <c r="B958"/>
      <c r="V958" t="s">
        <v>38</v>
      </c>
      <c r="W958" s="6" t="s">
        <v>183</v>
      </c>
      <c r="X958" s="8" t="s">
        <v>184</v>
      </c>
      <c r="Y958" s="4" t="s">
        <v>7</v>
      </c>
      <c r="Z958" s="6" t="s">
        <v>0</v>
      </c>
      <c r="AA958" s="6"/>
      <c r="AB958" s="6"/>
      <c r="AC958" s="6"/>
      <c r="AD958" s="6"/>
      <c r="AE958" s="6"/>
    </row>
    <row r="959" spans="2:31" x14ac:dyDescent="0.25">
      <c r="B959"/>
      <c r="V959" t="s">
        <v>38</v>
      </c>
      <c r="W959" s="6" t="s">
        <v>183</v>
      </c>
      <c r="X959" s="8" t="s">
        <v>184</v>
      </c>
      <c r="Y959" s="4" t="s">
        <v>10</v>
      </c>
      <c r="Z959" s="6" t="s">
        <v>0</v>
      </c>
      <c r="AA959" s="6"/>
      <c r="AB959" s="6"/>
      <c r="AC959" s="6"/>
      <c r="AD959" s="6"/>
      <c r="AE959" s="6"/>
    </row>
    <row r="960" spans="2:31" x14ac:dyDescent="0.25">
      <c r="B960"/>
      <c r="V960" t="s">
        <v>38</v>
      </c>
      <c r="W960" s="6" t="s">
        <v>183</v>
      </c>
      <c r="X960" s="8" t="s">
        <v>184</v>
      </c>
      <c r="Y960" s="4" t="s">
        <v>1</v>
      </c>
      <c r="Z960" s="6" t="s">
        <v>0</v>
      </c>
      <c r="AA960" s="6"/>
      <c r="AB960" s="6"/>
      <c r="AC960" s="6"/>
      <c r="AD960" s="6"/>
      <c r="AE960" s="6"/>
    </row>
    <row r="961" spans="2:31" x14ac:dyDescent="0.25">
      <c r="B961"/>
      <c r="V961" t="s">
        <v>38</v>
      </c>
      <c r="W961" s="6" t="s">
        <v>183</v>
      </c>
      <c r="X961" s="8" t="s">
        <v>184</v>
      </c>
      <c r="Y961" s="4" t="s">
        <v>9</v>
      </c>
      <c r="Z961" s="6" t="s">
        <v>0</v>
      </c>
      <c r="AA961" s="6"/>
      <c r="AB961" s="6"/>
      <c r="AC961" s="6"/>
      <c r="AD961" s="6"/>
      <c r="AE961" s="6"/>
    </row>
    <row r="962" spans="2:31" x14ac:dyDescent="0.25">
      <c r="B962"/>
      <c r="V962" t="s">
        <v>38</v>
      </c>
      <c r="W962" s="6" t="s">
        <v>183</v>
      </c>
      <c r="X962" s="8" t="s">
        <v>184</v>
      </c>
      <c r="Y962" s="4" t="s">
        <v>8</v>
      </c>
      <c r="Z962" s="6" t="s">
        <v>0</v>
      </c>
      <c r="AA962" s="6"/>
      <c r="AB962" s="6"/>
      <c r="AC962" s="6"/>
      <c r="AD962" s="6"/>
      <c r="AE962" s="6"/>
    </row>
    <row r="963" spans="2:31" x14ac:dyDescent="0.25">
      <c r="B963"/>
      <c r="V963" t="s">
        <v>38</v>
      </c>
      <c r="W963" s="6" t="s">
        <v>183</v>
      </c>
      <c r="X963" s="8" t="s">
        <v>182</v>
      </c>
      <c r="Y963" s="4" t="s">
        <v>59</v>
      </c>
      <c r="Z963" s="6" t="s">
        <v>29</v>
      </c>
      <c r="AA963" s="6"/>
      <c r="AB963" s="6"/>
      <c r="AC963" s="6"/>
      <c r="AD963" s="6"/>
      <c r="AE963" s="6"/>
    </row>
    <row r="964" spans="2:31" x14ac:dyDescent="0.25">
      <c r="B964"/>
      <c r="V964" t="s">
        <v>38</v>
      </c>
      <c r="W964" s="6" t="s">
        <v>183</v>
      </c>
      <c r="X964" s="8" t="s">
        <v>182</v>
      </c>
      <c r="Y964" s="4" t="s">
        <v>5</v>
      </c>
      <c r="Z964" s="6" t="s">
        <v>0</v>
      </c>
      <c r="AA964" s="6"/>
      <c r="AB964" s="6"/>
      <c r="AC964" s="6"/>
      <c r="AD964" s="6"/>
      <c r="AE964" s="6"/>
    </row>
    <row r="965" spans="2:31" x14ac:dyDescent="0.25">
      <c r="B965"/>
      <c r="V965" t="s">
        <v>38</v>
      </c>
      <c r="W965" s="6" t="s">
        <v>183</v>
      </c>
      <c r="X965" s="8" t="s">
        <v>182</v>
      </c>
      <c r="Y965" s="4" t="s">
        <v>7</v>
      </c>
      <c r="Z965" s="6" t="s">
        <v>0</v>
      </c>
      <c r="AA965" s="6"/>
      <c r="AB965" s="6"/>
      <c r="AC965" s="6"/>
      <c r="AD965" s="6"/>
      <c r="AE965" s="6"/>
    </row>
    <row r="966" spans="2:31" x14ac:dyDescent="0.25">
      <c r="B966"/>
      <c r="V966" t="s">
        <v>38</v>
      </c>
      <c r="W966" s="6" t="s">
        <v>181</v>
      </c>
      <c r="X966" s="8" t="s">
        <v>180</v>
      </c>
      <c r="Y966" s="4" t="s">
        <v>21</v>
      </c>
      <c r="Z966" s="6" t="s">
        <v>20</v>
      </c>
      <c r="AA966" s="6"/>
      <c r="AB966" s="6"/>
      <c r="AC966" s="6"/>
      <c r="AD966" s="6"/>
      <c r="AE966" s="6"/>
    </row>
    <row r="967" spans="2:31" x14ac:dyDescent="0.25">
      <c r="B967"/>
      <c r="V967" t="s">
        <v>38</v>
      </c>
      <c r="W967" s="6" t="s">
        <v>181</v>
      </c>
      <c r="X967" s="8" t="s">
        <v>180</v>
      </c>
      <c r="Y967" s="4" t="s">
        <v>13</v>
      </c>
      <c r="Z967" s="6" t="s">
        <v>0</v>
      </c>
      <c r="AA967" s="6"/>
      <c r="AB967" s="6"/>
      <c r="AC967" s="6"/>
      <c r="AD967" s="6"/>
      <c r="AE967" s="6"/>
    </row>
    <row r="968" spans="2:31" x14ac:dyDescent="0.25">
      <c r="B968"/>
      <c r="V968" t="s">
        <v>38</v>
      </c>
      <c r="W968" s="6" t="s">
        <v>176</v>
      </c>
      <c r="X968" s="8" t="s">
        <v>179</v>
      </c>
      <c r="Y968" s="4" t="s">
        <v>30</v>
      </c>
      <c r="Z968" s="6" t="s">
        <v>29</v>
      </c>
      <c r="AA968" s="6"/>
      <c r="AB968" s="6"/>
      <c r="AC968" s="6"/>
      <c r="AD968" s="6"/>
      <c r="AE968" s="6"/>
    </row>
    <row r="969" spans="2:31" x14ac:dyDescent="0.25">
      <c r="B969"/>
      <c r="V969" t="s">
        <v>38</v>
      </c>
      <c r="W969" s="6" t="s">
        <v>176</v>
      </c>
      <c r="X969" s="8" t="s">
        <v>178</v>
      </c>
      <c r="Y969" s="4" t="s">
        <v>12</v>
      </c>
      <c r="Z969" s="6" t="s">
        <v>0</v>
      </c>
      <c r="AA969" s="6"/>
      <c r="AB969" s="6"/>
      <c r="AC969" s="6"/>
      <c r="AD969" s="6"/>
      <c r="AE969" s="6"/>
    </row>
    <row r="970" spans="2:31" x14ac:dyDescent="0.25">
      <c r="B970"/>
      <c r="V970" t="s">
        <v>38</v>
      </c>
      <c r="W970" s="6" t="s">
        <v>176</v>
      </c>
      <c r="X970" s="8" t="s">
        <v>177</v>
      </c>
      <c r="Y970" s="4" t="s">
        <v>24</v>
      </c>
      <c r="Z970" s="6" t="s">
        <v>20</v>
      </c>
      <c r="AA970" s="6"/>
      <c r="AB970" s="6"/>
      <c r="AC970" s="6"/>
      <c r="AD970" s="6"/>
      <c r="AE970" s="6"/>
    </row>
    <row r="971" spans="2:31" x14ac:dyDescent="0.25">
      <c r="B971"/>
      <c r="V971" t="s">
        <v>38</v>
      </c>
      <c r="W971" s="6" t="s">
        <v>176</v>
      </c>
      <c r="X971" s="8" t="s">
        <v>177</v>
      </c>
      <c r="Y971" s="4" t="s">
        <v>57</v>
      </c>
      <c r="Z971" s="6" t="s">
        <v>20</v>
      </c>
      <c r="AA971" s="6"/>
      <c r="AB971" s="6"/>
      <c r="AC971" s="6"/>
      <c r="AD971" s="6"/>
      <c r="AE971" s="6"/>
    </row>
    <row r="972" spans="2:31" x14ac:dyDescent="0.25">
      <c r="B972"/>
      <c r="V972" t="s">
        <v>38</v>
      </c>
      <c r="W972" s="6" t="s">
        <v>176</v>
      </c>
      <c r="X972" s="8" t="s">
        <v>177</v>
      </c>
      <c r="Y972" s="4" t="s">
        <v>7</v>
      </c>
      <c r="Z972" s="6" t="s">
        <v>0</v>
      </c>
      <c r="AA972" s="6"/>
      <c r="AB972" s="6"/>
      <c r="AC972" s="6"/>
      <c r="AD972" s="6"/>
      <c r="AE972" s="6"/>
    </row>
    <row r="973" spans="2:31" x14ac:dyDescent="0.25">
      <c r="B973"/>
      <c r="V973" t="s">
        <v>38</v>
      </c>
      <c r="W973" s="6" t="s">
        <v>176</v>
      </c>
      <c r="X973" s="8" t="s">
        <v>175</v>
      </c>
      <c r="Y973" s="4" t="s">
        <v>21</v>
      </c>
      <c r="Z973" s="6" t="s">
        <v>20</v>
      </c>
      <c r="AA973" s="6"/>
      <c r="AB973" s="6"/>
      <c r="AC973" s="6"/>
      <c r="AD973" s="6"/>
      <c r="AE973" s="6"/>
    </row>
    <row r="974" spans="2:31" x14ac:dyDescent="0.25">
      <c r="B974"/>
      <c r="V974" t="s">
        <v>38</v>
      </c>
      <c r="W974" s="6" t="s">
        <v>176</v>
      </c>
      <c r="X974" s="8" t="s">
        <v>175</v>
      </c>
      <c r="Y974" s="4" t="s">
        <v>5</v>
      </c>
      <c r="Z974" s="6" t="s">
        <v>0</v>
      </c>
      <c r="AA974" s="6"/>
      <c r="AB974" s="6"/>
      <c r="AC974" s="6"/>
      <c r="AD974" s="6"/>
      <c r="AE974" s="6"/>
    </row>
    <row r="975" spans="2:31" x14ac:dyDescent="0.25">
      <c r="B975"/>
      <c r="V975" t="s">
        <v>38</v>
      </c>
      <c r="W975" s="6" t="s">
        <v>176</v>
      </c>
      <c r="X975" s="8" t="s">
        <v>175</v>
      </c>
      <c r="Y975" s="4" t="s">
        <v>12</v>
      </c>
      <c r="Z975" s="6" t="s">
        <v>0</v>
      </c>
      <c r="AA975" s="6"/>
      <c r="AB975" s="6"/>
      <c r="AC975" s="6"/>
      <c r="AD975" s="6"/>
      <c r="AE975" s="6"/>
    </row>
    <row r="976" spans="2:31" x14ac:dyDescent="0.25">
      <c r="B976"/>
      <c r="V976" t="s">
        <v>38</v>
      </c>
      <c r="W976" s="6" t="s">
        <v>176</v>
      </c>
      <c r="X976" s="8" t="s">
        <v>175</v>
      </c>
      <c r="Y976" s="4" t="s">
        <v>1</v>
      </c>
      <c r="Z976" s="6" t="s">
        <v>0</v>
      </c>
      <c r="AA976" s="6"/>
      <c r="AB976" s="6"/>
      <c r="AC976" s="6"/>
      <c r="AD976" s="6"/>
      <c r="AE976" s="6"/>
    </row>
    <row r="977" spans="2:31" x14ac:dyDescent="0.25">
      <c r="B977"/>
      <c r="V977" t="s">
        <v>38</v>
      </c>
      <c r="W977" s="6" t="s">
        <v>176</v>
      </c>
      <c r="X977" s="8" t="s">
        <v>175</v>
      </c>
      <c r="Y977" s="4" t="s">
        <v>9</v>
      </c>
      <c r="Z977" s="6" t="s">
        <v>0</v>
      </c>
      <c r="AA977" s="6"/>
      <c r="AB977" s="6"/>
      <c r="AC977" s="6"/>
      <c r="AD977" s="6"/>
      <c r="AE977" s="6"/>
    </row>
    <row r="978" spans="2:31" x14ac:dyDescent="0.25">
      <c r="B978"/>
      <c r="V978" t="s">
        <v>38</v>
      </c>
      <c r="W978" s="6" t="s">
        <v>174</v>
      </c>
      <c r="X978" s="8" t="s">
        <v>173</v>
      </c>
      <c r="Y978" s="4" t="s">
        <v>7</v>
      </c>
      <c r="Z978" s="6" t="s">
        <v>0</v>
      </c>
      <c r="AA978" s="6"/>
      <c r="AB978" s="6"/>
      <c r="AC978" s="6"/>
      <c r="AD978" s="6"/>
      <c r="AE978" s="6"/>
    </row>
    <row r="979" spans="2:31" x14ac:dyDescent="0.25">
      <c r="B979"/>
      <c r="V979" t="s">
        <v>38</v>
      </c>
      <c r="W979" s="6" t="s">
        <v>174</v>
      </c>
      <c r="X979" s="8" t="s">
        <v>173</v>
      </c>
      <c r="Y979" s="4" t="s">
        <v>50</v>
      </c>
      <c r="Z979" s="6" t="s">
        <v>0</v>
      </c>
      <c r="AA979" s="6"/>
      <c r="AB979" s="6"/>
      <c r="AC979" s="6"/>
      <c r="AD979" s="6"/>
      <c r="AE979" s="6"/>
    </row>
    <row r="980" spans="2:31" x14ac:dyDescent="0.25">
      <c r="B980"/>
      <c r="V980" t="s">
        <v>4</v>
      </c>
      <c r="W980" s="5" t="s">
        <v>165</v>
      </c>
      <c r="X980" s="5" t="s">
        <v>168</v>
      </c>
      <c r="Y980" s="4" t="s">
        <v>32</v>
      </c>
      <c r="Z980" s="6" t="s">
        <v>29</v>
      </c>
      <c r="AA980" s="6"/>
      <c r="AB980" s="6"/>
      <c r="AC980" s="6"/>
      <c r="AD980" s="6"/>
      <c r="AE980" s="6"/>
    </row>
    <row r="981" spans="2:31" x14ac:dyDescent="0.25">
      <c r="B981"/>
      <c r="V981" t="s">
        <v>4</v>
      </c>
      <c r="W981" s="5" t="s">
        <v>165</v>
      </c>
      <c r="X981" s="5" t="s">
        <v>172</v>
      </c>
      <c r="Y981" s="4" t="s">
        <v>32</v>
      </c>
      <c r="Z981" s="6" t="s">
        <v>29</v>
      </c>
      <c r="AA981" s="6"/>
      <c r="AB981" s="6"/>
      <c r="AC981" s="6"/>
      <c r="AD981" s="6"/>
      <c r="AE981" s="6"/>
    </row>
    <row r="982" spans="2:31" x14ac:dyDescent="0.25">
      <c r="B982"/>
      <c r="V982" t="s">
        <v>4</v>
      </c>
      <c r="W982" s="5" t="s">
        <v>165</v>
      </c>
      <c r="X982" s="5" t="s">
        <v>166</v>
      </c>
      <c r="Y982" s="4" t="s">
        <v>32</v>
      </c>
      <c r="Z982" s="6" t="s">
        <v>29</v>
      </c>
      <c r="AA982" s="6"/>
      <c r="AB982" s="6"/>
      <c r="AC982" s="6"/>
      <c r="AD982" s="6"/>
      <c r="AE982" s="6"/>
    </row>
    <row r="983" spans="2:31" x14ac:dyDescent="0.25">
      <c r="B983"/>
      <c r="V983" t="s">
        <v>4</v>
      </c>
      <c r="W983" s="5" t="s">
        <v>165</v>
      </c>
      <c r="X983" s="5" t="s">
        <v>166</v>
      </c>
      <c r="Y983" s="4" t="s">
        <v>30</v>
      </c>
      <c r="Z983" s="6" t="s">
        <v>29</v>
      </c>
      <c r="AA983" s="6"/>
      <c r="AB983" s="6"/>
      <c r="AC983" s="6"/>
      <c r="AD983" s="6"/>
      <c r="AE983" s="6"/>
    </row>
    <row r="984" spans="2:31" x14ac:dyDescent="0.25">
      <c r="B984"/>
      <c r="V984" t="s">
        <v>4</v>
      </c>
      <c r="W984" s="5" t="s">
        <v>165</v>
      </c>
      <c r="X984" s="5" t="s">
        <v>166</v>
      </c>
      <c r="Y984" s="4" t="s">
        <v>59</v>
      </c>
      <c r="Z984" s="6" t="s">
        <v>29</v>
      </c>
      <c r="AA984" s="6"/>
      <c r="AB984" s="6"/>
      <c r="AC984" s="6"/>
      <c r="AD984" s="6"/>
      <c r="AE984" s="6"/>
    </row>
    <row r="985" spans="2:31" x14ac:dyDescent="0.25">
      <c r="B985"/>
      <c r="V985" t="s">
        <v>4</v>
      </c>
      <c r="W985" s="5" t="s">
        <v>165</v>
      </c>
      <c r="X985" s="5" t="s">
        <v>166</v>
      </c>
      <c r="Y985" s="4" t="s">
        <v>60</v>
      </c>
      <c r="Z985" s="6" t="s">
        <v>29</v>
      </c>
      <c r="AA985" s="6"/>
      <c r="AB985" s="6"/>
      <c r="AC985" s="6"/>
      <c r="AD985" s="6"/>
      <c r="AE985" s="6"/>
    </row>
    <row r="986" spans="2:31" x14ac:dyDescent="0.25">
      <c r="B986"/>
      <c r="V986" t="s">
        <v>4</v>
      </c>
      <c r="W986" s="5" t="s">
        <v>165</v>
      </c>
      <c r="X986" s="5" t="s">
        <v>170</v>
      </c>
      <c r="Y986" s="4" t="s">
        <v>35</v>
      </c>
      <c r="Z986" s="6" t="s">
        <v>29</v>
      </c>
      <c r="AA986" s="6"/>
      <c r="AB986" s="6"/>
      <c r="AC986" s="6"/>
      <c r="AD986" s="6"/>
      <c r="AE986" s="6"/>
    </row>
    <row r="987" spans="2:31" x14ac:dyDescent="0.25">
      <c r="B987"/>
      <c r="V987" t="s">
        <v>4</v>
      </c>
      <c r="W987" s="5" t="s">
        <v>165</v>
      </c>
      <c r="X987" s="5" t="s">
        <v>168</v>
      </c>
      <c r="Y987" s="4" t="s">
        <v>56</v>
      </c>
      <c r="Z987" s="4" t="s">
        <v>20</v>
      </c>
      <c r="AA987" s="6"/>
      <c r="AB987" s="6"/>
      <c r="AC987" s="6"/>
      <c r="AD987" s="6"/>
      <c r="AE987" s="6"/>
    </row>
    <row r="988" spans="2:31" x14ac:dyDescent="0.25">
      <c r="B988"/>
      <c r="V988" t="s">
        <v>4</v>
      </c>
      <c r="W988" s="5" t="s">
        <v>165</v>
      </c>
      <c r="X988" s="5" t="s">
        <v>168</v>
      </c>
      <c r="Y988" s="4" t="s">
        <v>26</v>
      </c>
      <c r="Z988" s="4" t="s">
        <v>20</v>
      </c>
      <c r="AA988" s="6"/>
      <c r="AB988" s="6"/>
      <c r="AC988" s="6"/>
      <c r="AD988" s="6"/>
      <c r="AE988" s="6"/>
    </row>
    <row r="989" spans="2:31" x14ac:dyDescent="0.25">
      <c r="B989"/>
      <c r="V989" t="s">
        <v>4</v>
      </c>
      <c r="W989" s="5" t="s">
        <v>165</v>
      </c>
      <c r="X989" s="5" t="s">
        <v>168</v>
      </c>
      <c r="Y989" s="4" t="s">
        <v>24</v>
      </c>
      <c r="Z989" s="4" t="s">
        <v>20</v>
      </c>
      <c r="AA989" s="6"/>
      <c r="AB989" s="6"/>
      <c r="AC989" s="6"/>
      <c r="AD989" s="6"/>
      <c r="AE989" s="6"/>
    </row>
    <row r="990" spans="2:31" x14ac:dyDescent="0.25">
      <c r="B990"/>
      <c r="V990" t="s">
        <v>4</v>
      </c>
      <c r="W990" s="5" t="s">
        <v>165</v>
      </c>
      <c r="X990" s="5" t="s">
        <v>167</v>
      </c>
      <c r="Y990" s="4" t="s">
        <v>21</v>
      </c>
      <c r="Z990" s="4" t="s">
        <v>20</v>
      </c>
      <c r="AA990" s="6"/>
      <c r="AB990" s="6"/>
      <c r="AC990" s="6"/>
      <c r="AD990" s="6"/>
      <c r="AE990" s="6"/>
    </row>
    <row r="991" spans="2:31" x14ac:dyDescent="0.25">
      <c r="B991"/>
      <c r="V991" t="s">
        <v>4</v>
      </c>
      <c r="W991" s="5" t="s">
        <v>165</v>
      </c>
      <c r="X991" s="5" t="s">
        <v>171</v>
      </c>
      <c r="Y991" s="4" t="s">
        <v>21</v>
      </c>
      <c r="Z991" s="4" t="s">
        <v>20</v>
      </c>
      <c r="AA991" s="6"/>
      <c r="AB991" s="6"/>
      <c r="AC991" s="6"/>
      <c r="AD991" s="6"/>
      <c r="AE991" s="6"/>
    </row>
    <row r="992" spans="2:31" x14ac:dyDescent="0.25">
      <c r="B992"/>
      <c r="V992" t="s">
        <v>4</v>
      </c>
      <c r="W992" s="5" t="s">
        <v>165</v>
      </c>
      <c r="X992" s="5" t="s">
        <v>166</v>
      </c>
      <c r="Y992" s="4" t="s">
        <v>27</v>
      </c>
      <c r="Z992" s="4" t="s">
        <v>20</v>
      </c>
      <c r="AA992" s="6"/>
      <c r="AB992" s="6"/>
      <c r="AC992" s="6"/>
      <c r="AD992" s="6"/>
      <c r="AE992" s="6"/>
    </row>
    <row r="993" spans="2:31" x14ac:dyDescent="0.25">
      <c r="B993"/>
      <c r="V993" t="s">
        <v>4</v>
      </c>
      <c r="W993" s="5" t="s">
        <v>165</v>
      </c>
      <c r="X993" s="5" t="s">
        <v>166</v>
      </c>
      <c r="Y993" s="4" t="s">
        <v>25</v>
      </c>
      <c r="Z993" s="4" t="s">
        <v>20</v>
      </c>
      <c r="AA993" s="6"/>
      <c r="AB993" s="6"/>
      <c r="AC993" s="6"/>
      <c r="AD993" s="6"/>
      <c r="AE993" s="6"/>
    </row>
    <row r="994" spans="2:31" x14ac:dyDescent="0.25">
      <c r="B994"/>
      <c r="V994" t="s">
        <v>4</v>
      </c>
      <c r="W994" s="5" t="s">
        <v>165</v>
      </c>
      <c r="X994" s="5" t="s">
        <v>166</v>
      </c>
      <c r="Y994" s="4" t="s">
        <v>26</v>
      </c>
      <c r="Z994" s="4" t="s">
        <v>20</v>
      </c>
      <c r="AA994" s="6"/>
      <c r="AB994" s="6"/>
      <c r="AC994" s="6"/>
      <c r="AD994" s="6"/>
      <c r="AE994" s="6"/>
    </row>
    <row r="995" spans="2:31" x14ac:dyDescent="0.25">
      <c r="B995"/>
      <c r="V995" t="s">
        <v>4</v>
      </c>
      <c r="W995" s="5" t="s">
        <v>165</v>
      </c>
      <c r="X995" s="5" t="s">
        <v>166</v>
      </c>
      <c r="Y995" s="4" t="s">
        <v>24</v>
      </c>
      <c r="Z995" s="4" t="s">
        <v>20</v>
      </c>
      <c r="AA995" s="6"/>
      <c r="AB995" s="6"/>
      <c r="AC995" s="6"/>
      <c r="AD995" s="6"/>
      <c r="AE995" s="6"/>
    </row>
    <row r="996" spans="2:31" x14ac:dyDescent="0.25">
      <c r="B996"/>
      <c r="V996" t="s">
        <v>4</v>
      </c>
      <c r="W996" s="5" t="s">
        <v>165</v>
      </c>
      <c r="X996" s="5" t="s">
        <v>166</v>
      </c>
      <c r="Y996" s="4" t="s">
        <v>23</v>
      </c>
      <c r="Z996" s="4" t="s">
        <v>20</v>
      </c>
      <c r="AA996" s="6"/>
      <c r="AB996" s="6"/>
      <c r="AC996" s="6"/>
      <c r="AD996" s="6"/>
      <c r="AE996" s="6"/>
    </row>
    <row r="997" spans="2:31" x14ac:dyDescent="0.25">
      <c r="B997"/>
      <c r="V997" t="s">
        <v>4</v>
      </c>
      <c r="W997" s="5" t="s">
        <v>165</v>
      </c>
      <c r="X997" s="5" t="s">
        <v>166</v>
      </c>
      <c r="Y997" s="4" t="s">
        <v>21</v>
      </c>
      <c r="Z997" s="4" t="s">
        <v>20</v>
      </c>
      <c r="AA997" s="6"/>
      <c r="AB997" s="6"/>
      <c r="AC997" s="6"/>
      <c r="AD997" s="6"/>
      <c r="AE997" s="6"/>
    </row>
    <row r="998" spans="2:31" x14ac:dyDescent="0.25">
      <c r="B998"/>
      <c r="V998" t="s">
        <v>4</v>
      </c>
      <c r="W998" s="5" t="s">
        <v>165</v>
      </c>
      <c r="X998" s="5" t="s">
        <v>170</v>
      </c>
      <c r="Y998" s="4" t="s">
        <v>21</v>
      </c>
      <c r="Z998" s="4" t="s">
        <v>20</v>
      </c>
      <c r="AA998" s="6"/>
      <c r="AB998" s="6"/>
      <c r="AC998" s="6"/>
      <c r="AD998" s="6"/>
      <c r="AE998" s="6"/>
    </row>
    <row r="999" spans="2:31" x14ac:dyDescent="0.25">
      <c r="B999"/>
      <c r="V999" t="s">
        <v>4</v>
      </c>
      <c r="W999" s="5" t="s">
        <v>165</v>
      </c>
      <c r="X999" s="5" t="s">
        <v>169</v>
      </c>
      <c r="Y999" s="4" t="s">
        <v>12</v>
      </c>
      <c r="Z999" s="4" t="s">
        <v>0</v>
      </c>
      <c r="AA999" s="6"/>
      <c r="AB999" s="6"/>
      <c r="AC999" s="6"/>
      <c r="AD999" s="6"/>
      <c r="AE999" s="6"/>
    </row>
    <row r="1000" spans="2:31" x14ac:dyDescent="0.25">
      <c r="B1000"/>
      <c r="V1000" t="s">
        <v>4</v>
      </c>
      <c r="W1000" s="5" t="s">
        <v>165</v>
      </c>
      <c r="X1000" s="5" t="s">
        <v>169</v>
      </c>
      <c r="Y1000" s="4" t="s">
        <v>10</v>
      </c>
      <c r="Z1000" s="4" t="s">
        <v>0</v>
      </c>
      <c r="AA1000" s="6"/>
      <c r="AB1000" s="6"/>
      <c r="AC1000" s="6"/>
      <c r="AD1000" s="6"/>
      <c r="AE1000" s="6"/>
    </row>
    <row r="1001" spans="2:31" x14ac:dyDescent="0.25">
      <c r="B1001"/>
      <c r="V1001" t="s">
        <v>4</v>
      </c>
      <c r="W1001" s="5" t="s">
        <v>165</v>
      </c>
      <c r="X1001" s="5" t="s">
        <v>169</v>
      </c>
      <c r="Y1001" s="4" t="s">
        <v>1</v>
      </c>
      <c r="Z1001" s="4" t="s">
        <v>0</v>
      </c>
      <c r="AA1001" s="6"/>
      <c r="AB1001" s="6"/>
      <c r="AC1001" s="6"/>
      <c r="AD1001" s="6"/>
      <c r="AE1001" s="6"/>
    </row>
    <row r="1002" spans="2:31" x14ac:dyDescent="0.25">
      <c r="B1002"/>
      <c r="V1002" t="s">
        <v>4</v>
      </c>
      <c r="W1002" s="5" t="s">
        <v>165</v>
      </c>
      <c r="X1002" s="5" t="s">
        <v>168</v>
      </c>
      <c r="Y1002" s="4" t="s">
        <v>12</v>
      </c>
      <c r="Z1002" s="4" t="s">
        <v>0</v>
      </c>
      <c r="AA1002" s="6"/>
      <c r="AB1002" s="6"/>
      <c r="AC1002" s="6"/>
      <c r="AD1002" s="6"/>
      <c r="AE1002" s="6"/>
    </row>
    <row r="1003" spans="2:31" x14ac:dyDescent="0.25">
      <c r="B1003"/>
      <c r="V1003" t="s">
        <v>4</v>
      </c>
      <c r="W1003" s="5" t="s">
        <v>165</v>
      </c>
      <c r="X1003" s="5" t="s">
        <v>168</v>
      </c>
      <c r="Y1003" s="4" t="s">
        <v>50</v>
      </c>
      <c r="Z1003" s="4" t="s">
        <v>0</v>
      </c>
      <c r="AA1003" s="6"/>
      <c r="AB1003" s="6"/>
      <c r="AC1003" s="6"/>
      <c r="AD1003" s="6"/>
      <c r="AE1003" s="6"/>
    </row>
    <row r="1004" spans="2:31" x14ac:dyDescent="0.25">
      <c r="B1004"/>
      <c r="V1004" t="s">
        <v>4</v>
      </c>
      <c r="W1004" s="5" t="s">
        <v>165</v>
      </c>
      <c r="X1004" s="5" t="s">
        <v>168</v>
      </c>
      <c r="Y1004" s="4" t="s">
        <v>10</v>
      </c>
      <c r="Z1004" s="4" t="s">
        <v>0</v>
      </c>
      <c r="AA1004" s="6"/>
      <c r="AB1004" s="6"/>
      <c r="AC1004" s="6"/>
      <c r="AD1004" s="6"/>
      <c r="AE1004" s="6"/>
    </row>
    <row r="1005" spans="2:31" x14ac:dyDescent="0.25">
      <c r="B1005"/>
      <c r="V1005" t="s">
        <v>4</v>
      </c>
      <c r="W1005" s="5" t="s">
        <v>165</v>
      </c>
      <c r="X1005" s="5" t="s">
        <v>168</v>
      </c>
      <c r="Y1005" s="4" t="s">
        <v>13</v>
      </c>
      <c r="Z1005" s="4" t="s">
        <v>0</v>
      </c>
      <c r="AA1005" s="6"/>
      <c r="AB1005" s="6"/>
      <c r="AC1005" s="6"/>
      <c r="AD1005" s="6"/>
      <c r="AE1005" s="6"/>
    </row>
    <row r="1006" spans="2:31" x14ac:dyDescent="0.25">
      <c r="B1006"/>
      <c r="V1006" t="s">
        <v>4</v>
      </c>
      <c r="W1006" s="5" t="s">
        <v>165</v>
      </c>
      <c r="X1006" s="5" t="s">
        <v>167</v>
      </c>
      <c r="Y1006" s="4" t="s">
        <v>80</v>
      </c>
      <c r="Z1006" s="4" t="s">
        <v>0</v>
      </c>
      <c r="AA1006" s="6"/>
      <c r="AB1006" s="6"/>
      <c r="AC1006" s="6"/>
      <c r="AD1006" s="6"/>
      <c r="AE1006" s="6"/>
    </row>
    <row r="1007" spans="2:31" x14ac:dyDescent="0.25">
      <c r="B1007"/>
      <c r="V1007" t="s">
        <v>4</v>
      </c>
      <c r="W1007" s="5" t="s">
        <v>165</v>
      </c>
      <c r="X1007" s="5" t="s">
        <v>166</v>
      </c>
      <c r="Y1007" s="4" t="s">
        <v>12</v>
      </c>
      <c r="Z1007" s="4" t="s">
        <v>0</v>
      </c>
      <c r="AA1007" s="6"/>
      <c r="AB1007" s="6"/>
      <c r="AC1007" s="6"/>
      <c r="AD1007" s="6"/>
      <c r="AE1007" s="6"/>
    </row>
    <row r="1008" spans="2:31" x14ac:dyDescent="0.25">
      <c r="B1008"/>
      <c r="V1008" t="s">
        <v>4</v>
      </c>
      <c r="W1008" s="5" t="s">
        <v>165</v>
      </c>
      <c r="X1008" s="5" t="s">
        <v>166</v>
      </c>
      <c r="Y1008" s="4" t="s">
        <v>10</v>
      </c>
      <c r="Z1008" s="4" t="s">
        <v>0</v>
      </c>
      <c r="AA1008" s="6"/>
      <c r="AB1008" s="6"/>
      <c r="AC1008" s="6"/>
      <c r="AD1008" s="6"/>
      <c r="AE1008" s="6"/>
    </row>
    <row r="1009" spans="2:31" x14ac:dyDescent="0.25">
      <c r="B1009"/>
      <c r="V1009" t="s">
        <v>4</v>
      </c>
      <c r="W1009" s="5" t="s">
        <v>165</v>
      </c>
      <c r="X1009" s="5" t="s">
        <v>166</v>
      </c>
      <c r="Y1009" s="4" t="s">
        <v>9</v>
      </c>
      <c r="Z1009" s="4" t="s">
        <v>0</v>
      </c>
      <c r="AA1009" s="6"/>
      <c r="AB1009" s="6"/>
      <c r="AC1009" s="6"/>
      <c r="AD1009" s="6"/>
      <c r="AE1009" s="6"/>
    </row>
    <row r="1010" spans="2:31" x14ac:dyDescent="0.25">
      <c r="B1010"/>
      <c r="V1010" t="s">
        <v>4</v>
      </c>
      <c r="W1010" s="5" t="s">
        <v>165</v>
      </c>
      <c r="X1010" s="5" t="s">
        <v>166</v>
      </c>
      <c r="Y1010" s="4" t="s">
        <v>80</v>
      </c>
      <c r="Z1010" s="4" t="s">
        <v>0</v>
      </c>
    </row>
    <row r="1011" spans="2:31" x14ac:dyDescent="0.25">
      <c r="B1011"/>
      <c r="V1011" t="s">
        <v>4</v>
      </c>
      <c r="W1011" s="5" t="s">
        <v>165</v>
      </c>
      <c r="X1011" s="5" t="s">
        <v>166</v>
      </c>
      <c r="Y1011" s="4" t="s">
        <v>8</v>
      </c>
      <c r="Z1011" s="4" t="s">
        <v>0</v>
      </c>
    </row>
    <row r="1012" spans="2:31" x14ac:dyDescent="0.25">
      <c r="B1012"/>
      <c r="V1012" t="s">
        <v>4</v>
      </c>
      <c r="W1012" s="5" t="s">
        <v>165</v>
      </c>
      <c r="X1012" s="5" t="s">
        <v>166</v>
      </c>
      <c r="Y1012" s="4" t="s">
        <v>5</v>
      </c>
      <c r="Z1012" s="4" t="s">
        <v>0</v>
      </c>
    </row>
    <row r="1013" spans="2:31" x14ac:dyDescent="0.25">
      <c r="B1013"/>
      <c r="V1013" t="s">
        <v>4</v>
      </c>
      <c r="W1013" s="5" t="s">
        <v>165</v>
      </c>
      <c r="X1013" s="5" t="s">
        <v>166</v>
      </c>
      <c r="Y1013" s="4" t="s">
        <v>13</v>
      </c>
      <c r="Z1013" s="4" t="s">
        <v>0</v>
      </c>
    </row>
    <row r="1014" spans="2:31" x14ac:dyDescent="0.25">
      <c r="B1014"/>
      <c r="V1014" t="s">
        <v>4</v>
      </c>
      <c r="W1014" s="5" t="s">
        <v>165</v>
      </c>
      <c r="X1014" s="5" t="s">
        <v>164</v>
      </c>
      <c r="Y1014" s="4" t="s">
        <v>9</v>
      </c>
      <c r="Z1014" s="4" t="s">
        <v>0</v>
      </c>
    </row>
    <row r="1015" spans="2:31" x14ac:dyDescent="0.25">
      <c r="B1015"/>
      <c r="V1015" t="s">
        <v>38</v>
      </c>
      <c r="W1015" s="6" t="s">
        <v>161</v>
      </c>
      <c r="X1015" s="8" t="s">
        <v>163</v>
      </c>
      <c r="Y1015" s="4" t="s">
        <v>8</v>
      </c>
      <c r="Z1015" s="6" t="s">
        <v>0</v>
      </c>
    </row>
    <row r="1016" spans="2:31" x14ac:dyDescent="0.25">
      <c r="B1016"/>
      <c r="V1016" t="s">
        <v>38</v>
      </c>
      <c r="W1016" s="6" t="s">
        <v>161</v>
      </c>
      <c r="X1016" s="8" t="s">
        <v>162</v>
      </c>
      <c r="Y1016" s="4" t="s">
        <v>30</v>
      </c>
      <c r="Z1016" s="6" t="s">
        <v>29</v>
      </c>
    </row>
    <row r="1017" spans="2:31" x14ac:dyDescent="0.25">
      <c r="B1017"/>
      <c r="V1017" t="s">
        <v>38</v>
      </c>
      <c r="W1017" s="6" t="s">
        <v>161</v>
      </c>
      <c r="X1017" s="8" t="s">
        <v>162</v>
      </c>
      <c r="Y1017" s="4" t="s">
        <v>5</v>
      </c>
      <c r="Z1017" s="6" t="s">
        <v>0</v>
      </c>
    </row>
    <row r="1018" spans="2:31" x14ac:dyDescent="0.25">
      <c r="B1018"/>
      <c r="V1018" t="s">
        <v>38</v>
      </c>
      <c r="W1018" s="6" t="s">
        <v>161</v>
      </c>
      <c r="X1018" s="8" t="s">
        <v>162</v>
      </c>
      <c r="Y1018" s="4" t="s">
        <v>7</v>
      </c>
      <c r="Z1018" s="6" t="s">
        <v>0</v>
      </c>
    </row>
    <row r="1019" spans="2:31" x14ac:dyDescent="0.25">
      <c r="B1019"/>
      <c r="V1019" t="s">
        <v>38</v>
      </c>
      <c r="W1019" s="6" t="s">
        <v>161</v>
      </c>
      <c r="X1019" s="8" t="s">
        <v>160</v>
      </c>
      <c r="Y1019" s="4" t="s">
        <v>30</v>
      </c>
      <c r="Z1019" s="6" t="s">
        <v>29</v>
      </c>
    </row>
    <row r="1020" spans="2:31" x14ac:dyDescent="0.25">
      <c r="B1020"/>
      <c r="V1020" t="s">
        <v>38</v>
      </c>
      <c r="W1020" s="6" t="s">
        <v>161</v>
      </c>
      <c r="X1020" s="8" t="s">
        <v>160</v>
      </c>
      <c r="Y1020" s="4" t="s">
        <v>35</v>
      </c>
      <c r="Z1020" s="6" t="s">
        <v>29</v>
      </c>
    </row>
    <row r="1021" spans="2:31" x14ac:dyDescent="0.25">
      <c r="B1021"/>
      <c r="V1021" t="s">
        <v>38</v>
      </c>
      <c r="W1021" s="6" t="s">
        <v>161</v>
      </c>
      <c r="X1021" s="8" t="s">
        <v>160</v>
      </c>
      <c r="Y1021" s="4" t="s">
        <v>24</v>
      </c>
      <c r="Z1021" s="6" t="s">
        <v>20</v>
      </c>
    </row>
    <row r="1022" spans="2:31" x14ac:dyDescent="0.25">
      <c r="B1022"/>
      <c r="V1022" t="s">
        <v>38</v>
      </c>
      <c r="W1022" s="6" t="s">
        <v>161</v>
      </c>
      <c r="X1022" s="8" t="s">
        <v>160</v>
      </c>
      <c r="Y1022" s="4" t="s">
        <v>23</v>
      </c>
      <c r="Z1022" s="6" t="s">
        <v>20</v>
      </c>
    </row>
    <row r="1023" spans="2:31" x14ac:dyDescent="0.25">
      <c r="B1023"/>
      <c r="V1023" t="s">
        <v>38</v>
      </c>
      <c r="W1023" s="6" t="s">
        <v>161</v>
      </c>
      <c r="X1023" s="8" t="s">
        <v>160</v>
      </c>
      <c r="Y1023" s="4" t="s">
        <v>5</v>
      </c>
      <c r="Z1023" s="6" t="s">
        <v>0</v>
      </c>
    </row>
    <row r="1024" spans="2:31" x14ac:dyDescent="0.25">
      <c r="B1024"/>
      <c r="V1024" t="s">
        <v>38</v>
      </c>
      <c r="W1024" s="6" t="s">
        <v>161</v>
      </c>
      <c r="X1024" s="8" t="s">
        <v>160</v>
      </c>
      <c r="Y1024" s="4" t="s">
        <v>12</v>
      </c>
      <c r="Z1024" s="6" t="s">
        <v>0</v>
      </c>
    </row>
    <row r="1025" spans="2:26" x14ac:dyDescent="0.25">
      <c r="B1025"/>
      <c r="V1025" t="s">
        <v>38</v>
      </c>
      <c r="W1025" s="6" t="s">
        <v>161</v>
      </c>
      <c r="X1025" s="8" t="s">
        <v>160</v>
      </c>
      <c r="Y1025" s="4" t="s">
        <v>7</v>
      </c>
      <c r="Z1025" s="6" t="s">
        <v>0</v>
      </c>
    </row>
    <row r="1026" spans="2:26" x14ac:dyDescent="0.25">
      <c r="B1026"/>
      <c r="V1026" t="s">
        <v>38</v>
      </c>
      <c r="W1026" s="6" t="s">
        <v>157</v>
      </c>
      <c r="X1026" s="8" t="s">
        <v>159</v>
      </c>
      <c r="Y1026" s="4" t="s">
        <v>32</v>
      </c>
      <c r="Z1026" s="6" t="s">
        <v>29</v>
      </c>
    </row>
    <row r="1027" spans="2:26" x14ac:dyDescent="0.25">
      <c r="B1027"/>
      <c r="V1027" t="s">
        <v>38</v>
      </c>
      <c r="W1027" s="6" t="s">
        <v>157</v>
      </c>
      <c r="X1027" s="8" t="s">
        <v>159</v>
      </c>
      <c r="Y1027" s="4" t="s">
        <v>60</v>
      </c>
      <c r="Z1027" s="6" t="s">
        <v>29</v>
      </c>
    </row>
    <row r="1028" spans="2:26" x14ac:dyDescent="0.25">
      <c r="B1028"/>
      <c r="V1028" t="s">
        <v>38</v>
      </c>
      <c r="W1028" s="6" t="s">
        <v>157</v>
      </c>
      <c r="X1028" s="8" t="s">
        <v>159</v>
      </c>
      <c r="Y1028" s="4" t="s">
        <v>5</v>
      </c>
      <c r="Z1028" s="6" t="s">
        <v>0</v>
      </c>
    </row>
    <row r="1029" spans="2:26" x14ac:dyDescent="0.25">
      <c r="B1029"/>
      <c r="V1029" t="s">
        <v>38</v>
      </c>
      <c r="W1029" s="6" t="s">
        <v>157</v>
      </c>
      <c r="X1029" s="8" t="s">
        <v>158</v>
      </c>
      <c r="Y1029" s="4" t="s">
        <v>60</v>
      </c>
      <c r="Z1029" s="6" t="s">
        <v>29</v>
      </c>
    </row>
    <row r="1030" spans="2:26" x14ac:dyDescent="0.25">
      <c r="B1030"/>
      <c r="V1030" t="s">
        <v>38</v>
      </c>
      <c r="W1030" s="6" t="s">
        <v>157</v>
      </c>
      <c r="X1030" s="8" t="s">
        <v>158</v>
      </c>
      <c r="Y1030" s="4" t="s">
        <v>5</v>
      </c>
      <c r="Z1030" s="6" t="s">
        <v>0</v>
      </c>
    </row>
    <row r="1031" spans="2:26" x14ac:dyDescent="0.25">
      <c r="B1031"/>
      <c r="V1031" t="s">
        <v>38</v>
      </c>
      <c r="W1031" s="6" t="s">
        <v>157</v>
      </c>
      <c r="X1031" s="8" t="s">
        <v>156</v>
      </c>
      <c r="Y1031" s="4" t="s">
        <v>32</v>
      </c>
      <c r="Z1031" s="6" t="s">
        <v>29</v>
      </c>
    </row>
    <row r="1032" spans="2:26" x14ac:dyDescent="0.25">
      <c r="B1032"/>
      <c r="V1032" t="s">
        <v>38</v>
      </c>
      <c r="W1032" s="6" t="s">
        <v>157</v>
      </c>
      <c r="X1032" s="8" t="s">
        <v>156</v>
      </c>
      <c r="Y1032" s="4" t="s">
        <v>59</v>
      </c>
      <c r="Z1032" s="6" t="s">
        <v>29</v>
      </c>
    </row>
    <row r="1033" spans="2:26" x14ac:dyDescent="0.25">
      <c r="B1033"/>
      <c r="V1033" t="s">
        <v>38</v>
      </c>
      <c r="W1033" s="6" t="s">
        <v>157</v>
      </c>
      <c r="X1033" s="8" t="s">
        <v>156</v>
      </c>
      <c r="Y1033" s="4" t="s">
        <v>60</v>
      </c>
      <c r="Z1033" s="6" t="s">
        <v>29</v>
      </c>
    </row>
    <row r="1034" spans="2:26" x14ac:dyDescent="0.25">
      <c r="B1034"/>
      <c r="V1034" t="s">
        <v>38</v>
      </c>
      <c r="W1034" s="6" t="s">
        <v>157</v>
      </c>
      <c r="X1034" s="8" t="s">
        <v>156</v>
      </c>
      <c r="Y1034" s="4" t="s">
        <v>24</v>
      </c>
      <c r="Z1034" s="6" t="s">
        <v>20</v>
      </c>
    </row>
    <row r="1035" spans="2:26" x14ac:dyDescent="0.25">
      <c r="B1035"/>
      <c r="V1035" t="s">
        <v>38</v>
      </c>
      <c r="W1035" s="6" t="s">
        <v>157</v>
      </c>
      <c r="X1035" s="8" t="s">
        <v>156</v>
      </c>
      <c r="Y1035" s="4" t="s">
        <v>25</v>
      </c>
      <c r="Z1035" s="6" t="s">
        <v>20</v>
      </c>
    </row>
    <row r="1036" spans="2:26" x14ac:dyDescent="0.25">
      <c r="B1036"/>
      <c r="V1036" t="s">
        <v>38</v>
      </c>
      <c r="W1036" s="6" t="s">
        <v>157</v>
      </c>
      <c r="X1036" s="8" t="s">
        <v>156</v>
      </c>
      <c r="Y1036" s="4" t="s">
        <v>26</v>
      </c>
      <c r="Z1036" s="6" t="s">
        <v>20</v>
      </c>
    </row>
    <row r="1037" spans="2:26" x14ac:dyDescent="0.25">
      <c r="B1037"/>
      <c r="V1037" t="s">
        <v>38</v>
      </c>
      <c r="W1037" s="6" t="s">
        <v>157</v>
      </c>
      <c r="X1037" s="8" t="s">
        <v>156</v>
      </c>
      <c r="Y1037" s="4" t="s">
        <v>23</v>
      </c>
      <c r="Z1037" s="6" t="s">
        <v>20</v>
      </c>
    </row>
    <row r="1038" spans="2:26" x14ac:dyDescent="0.25">
      <c r="B1038"/>
      <c r="V1038" t="s">
        <v>38</v>
      </c>
      <c r="W1038" s="6" t="s">
        <v>157</v>
      </c>
      <c r="X1038" s="8" t="s">
        <v>156</v>
      </c>
      <c r="Y1038" s="4" t="s">
        <v>57</v>
      </c>
      <c r="Z1038" s="6" t="s">
        <v>20</v>
      </c>
    </row>
    <row r="1039" spans="2:26" x14ac:dyDescent="0.25">
      <c r="B1039"/>
      <c r="V1039" t="s">
        <v>38</v>
      </c>
      <c r="W1039" s="6" t="s">
        <v>157</v>
      </c>
      <c r="X1039" s="8" t="s">
        <v>156</v>
      </c>
      <c r="Y1039" s="4" t="s">
        <v>5</v>
      </c>
      <c r="Z1039" s="6" t="s">
        <v>0</v>
      </c>
    </row>
    <row r="1040" spans="2:26" x14ac:dyDescent="0.25">
      <c r="B1040"/>
      <c r="V1040" t="s">
        <v>38</v>
      </c>
      <c r="W1040" s="6" t="s">
        <v>157</v>
      </c>
      <c r="X1040" s="8" t="s">
        <v>156</v>
      </c>
      <c r="Y1040" s="4" t="s">
        <v>11</v>
      </c>
      <c r="Z1040" s="6" t="s">
        <v>0</v>
      </c>
    </row>
    <row r="1041" spans="2:26" x14ac:dyDescent="0.25">
      <c r="B1041"/>
      <c r="V1041" t="s">
        <v>38</v>
      </c>
      <c r="W1041" s="6" t="s">
        <v>157</v>
      </c>
      <c r="X1041" s="8" t="s">
        <v>156</v>
      </c>
      <c r="Y1041" s="4" t="s">
        <v>7</v>
      </c>
      <c r="Z1041" s="6" t="s">
        <v>0</v>
      </c>
    </row>
    <row r="1042" spans="2:26" x14ac:dyDescent="0.25">
      <c r="B1042"/>
      <c r="V1042" t="s">
        <v>38</v>
      </c>
      <c r="W1042" s="6" t="s">
        <v>155</v>
      </c>
      <c r="X1042" s="8" t="s">
        <v>154</v>
      </c>
      <c r="Y1042" s="4" t="s">
        <v>32</v>
      </c>
      <c r="Z1042" s="6" t="s">
        <v>29</v>
      </c>
    </row>
    <row r="1043" spans="2:26" x14ac:dyDescent="0.25">
      <c r="B1043"/>
      <c r="V1043" t="s">
        <v>38</v>
      </c>
      <c r="W1043" s="6" t="s">
        <v>155</v>
      </c>
      <c r="X1043" s="8" t="s">
        <v>154</v>
      </c>
      <c r="Y1043" s="4" t="s">
        <v>35</v>
      </c>
      <c r="Z1043" s="6" t="s">
        <v>29</v>
      </c>
    </row>
    <row r="1044" spans="2:26" x14ac:dyDescent="0.25">
      <c r="B1044"/>
      <c r="V1044" t="s">
        <v>38</v>
      </c>
      <c r="W1044" s="6" t="s">
        <v>155</v>
      </c>
      <c r="X1044" s="8" t="s">
        <v>154</v>
      </c>
      <c r="Y1044" s="4" t="s">
        <v>25</v>
      </c>
      <c r="Z1044" s="6" t="s">
        <v>20</v>
      </c>
    </row>
    <row r="1045" spans="2:26" x14ac:dyDescent="0.25">
      <c r="B1045"/>
      <c r="V1045" t="s">
        <v>38</v>
      </c>
      <c r="W1045" s="6" t="s">
        <v>155</v>
      </c>
      <c r="X1045" s="8" t="s">
        <v>154</v>
      </c>
      <c r="Y1045" s="4" t="s">
        <v>5</v>
      </c>
      <c r="Z1045" s="6" t="s">
        <v>0</v>
      </c>
    </row>
    <row r="1046" spans="2:26" x14ac:dyDescent="0.25">
      <c r="B1046"/>
      <c r="V1046" t="s">
        <v>38</v>
      </c>
      <c r="W1046" s="6" t="s">
        <v>155</v>
      </c>
      <c r="X1046" s="8" t="s">
        <v>154</v>
      </c>
      <c r="Y1046" s="4" t="s">
        <v>12</v>
      </c>
      <c r="Z1046" s="6" t="s">
        <v>0</v>
      </c>
    </row>
    <row r="1047" spans="2:26" x14ac:dyDescent="0.25">
      <c r="B1047"/>
      <c r="V1047" t="s">
        <v>38</v>
      </c>
      <c r="W1047" s="6" t="s">
        <v>155</v>
      </c>
      <c r="X1047" s="8" t="s">
        <v>154</v>
      </c>
      <c r="Y1047" s="4" t="s">
        <v>1</v>
      </c>
      <c r="Z1047" s="6" t="s">
        <v>0</v>
      </c>
    </row>
    <row r="1048" spans="2:26" x14ac:dyDescent="0.25">
      <c r="B1048"/>
      <c r="V1048" t="s">
        <v>38</v>
      </c>
      <c r="W1048" s="6" t="s">
        <v>155</v>
      </c>
      <c r="X1048" s="8" t="s">
        <v>154</v>
      </c>
      <c r="Y1048" s="4" t="s">
        <v>9</v>
      </c>
      <c r="Z1048" s="6" t="s">
        <v>0</v>
      </c>
    </row>
    <row r="1049" spans="2:26" x14ac:dyDescent="0.25">
      <c r="B1049"/>
      <c r="V1049" t="s">
        <v>38</v>
      </c>
      <c r="W1049" s="6" t="s">
        <v>155</v>
      </c>
      <c r="X1049" s="8" t="s">
        <v>154</v>
      </c>
      <c r="Y1049" s="4" t="s">
        <v>15</v>
      </c>
      <c r="Z1049" s="6" t="s">
        <v>0</v>
      </c>
    </row>
    <row r="1050" spans="2:26" x14ac:dyDescent="0.25">
      <c r="B1050"/>
      <c r="V1050" t="s">
        <v>38</v>
      </c>
      <c r="W1050" s="6" t="s">
        <v>152</v>
      </c>
      <c r="X1050" s="8" t="s">
        <v>153</v>
      </c>
      <c r="Y1050" s="4" t="s">
        <v>80</v>
      </c>
      <c r="Z1050" s="6" t="s">
        <v>0</v>
      </c>
    </row>
    <row r="1051" spans="2:26" x14ac:dyDescent="0.25">
      <c r="B1051"/>
      <c r="V1051" t="s">
        <v>38</v>
      </c>
      <c r="W1051" s="6" t="s">
        <v>152</v>
      </c>
      <c r="X1051" s="8" t="s">
        <v>151</v>
      </c>
      <c r="Y1051" s="4" t="s">
        <v>59</v>
      </c>
      <c r="Z1051" s="6" t="s">
        <v>29</v>
      </c>
    </row>
    <row r="1052" spans="2:26" x14ac:dyDescent="0.25">
      <c r="B1052"/>
      <c r="V1052" t="s">
        <v>38</v>
      </c>
      <c r="W1052" s="6" t="s">
        <v>152</v>
      </c>
      <c r="X1052" s="8" t="s">
        <v>151</v>
      </c>
      <c r="Y1052" s="4" t="s">
        <v>21</v>
      </c>
      <c r="Z1052" s="6" t="s">
        <v>20</v>
      </c>
    </row>
    <row r="1053" spans="2:26" x14ac:dyDescent="0.25">
      <c r="B1053"/>
      <c r="V1053" t="s">
        <v>38</v>
      </c>
      <c r="W1053" s="6" t="s">
        <v>129</v>
      </c>
      <c r="X1053" s="8" t="s">
        <v>150</v>
      </c>
      <c r="Y1053" s="4" t="s">
        <v>21</v>
      </c>
      <c r="Z1053" s="6" t="s">
        <v>20</v>
      </c>
    </row>
    <row r="1054" spans="2:26" x14ac:dyDescent="0.25">
      <c r="B1054"/>
      <c r="V1054" t="s">
        <v>38</v>
      </c>
      <c r="W1054" s="6" t="s">
        <v>129</v>
      </c>
      <c r="X1054" s="8" t="s">
        <v>150</v>
      </c>
      <c r="Y1054" s="4" t="s">
        <v>5</v>
      </c>
      <c r="Z1054" s="6" t="s">
        <v>0</v>
      </c>
    </row>
    <row r="1055" spans="2:26" x14ac:dyDescent="0.25">
      <c r="B1055"/>
      <c r="V1055" t="s">
        <v>38</v>
      </c>
      <c r="W1055" s="6" t="s">
        <v>129</v>
      </c>
      <c r="X1055" s="8" t="s">
        <v>150</v>
      </c>
      <c r="Y1055" s="4" t="s">
        <v>12</v>
      </c>
      <c r="Z1055" s="6" t="s">
        <v>0</v>
      </c>
    </row>
    <row r="1056" spans="2:26" x14ac:dyDescent="0.25">
      <c r="B1056"/>
      <c r="V1056" t="s">
        <v>38</v>
      </c>
      <c r="W1056" s="6" t="s">
        <v>129</v>
      </c>
      <c r="X1056" s="8" t="s">
        <v>150</v>
      </c>
      <c r="Y1056" s="4" t="s">
        <v>9</v>
      </c>
      <c r="Z1056" s="6" t="s">
        <v>0</v>
      </c>
    </row>
    <row r="1057" spans="2:26" x14ac:dyDescent="0.25">
      <c r="B1057"/>
      <c r="V1057" t="s">
        <v>38</v>
      </c>
      <c r="W1057" s="6" t="s">
        <v>129</v>
      </c>
      <c r="X1057" s="8" t="s">
        <v>149</v>
      </c>
      <c r="Y1057" s="4" t="s">
        <v>25</v>
      </c>
      <c r="Z1057" s="6" t="s">
        <v>20</v>
      </c>
    </row>
    <row r="1058" spans="2:26" x14ac:dyDescent="0.25">
      <c r="B1058"/>
      <c r="V1058" t="s">
        <v>38</v>
      </c>
      <c r="W1058" s="6" t="s">
        <v>129</v>
      </c>
      <c r="X1058" s="8" t="s">
        <v>148</v>
      </c>
      <c r="Y1058" s="4" t="s">
        <v>32</v>
      </c>
      <c r="Z1058" s="6" t="s">
        <v>29</v>
      </c>
    </row>
    <row r="1059" spans="2:26" x14ac:dyDescent="0.25">
      <c r="B1059"/>
      <c r="V1059" t="s">
        <v>38</v>
      </c>
      <c r="W1059" s="6" t="s">
        <v>129</v>
      </c>
      <c r="X1059" s="8" t="s">
        <v>148</v>
      </c>
      <c r="Y1059" s="4" t="s">
        <v>5</v>
      </c>
      <c r="Z1059" s="6" t="s">
        <v>0</v>
      </c>
    </row>
    <row r="1060" spans="2:26" x14ac:dyDescent="0.25">
      <c r="B1060"/>
      <c r="V1060" t="s">
        <v>38</v>
      </c>
      <c r="W1060" s="6" t="s">
        <v>129</v>
      </c>
      <c r="X1060" s="8" t="s">
        <v>147</v>
      </c>
      <c r="Y1060" s="4" t="s">
        <v>32</v>
      </c>
      <c r="Z1060" s="6" t="s">
        <v>29</v>
      </c>
    </row>
    <row r="1061" spans="2:26" x14ac:dyDescent="0.25">
      <c r="B1061"/>
      <c r="V1061" t="s">
        <v>38</v>
      </c>
      <c r="W1061" s="6" t="s">
        <v>129</v>
      </c>
      <c r="X1061" s="8" t="s">
        <v>147</v>
      </c>
      <c r="Y1061" s="4" t="s">
        <v>30</v>
      </c>
      <c r="Z1061" s="6" t="s">
        <v>29</v>
      </c>
    </row>
    <row r="1062" spans="2:26" x14ac:dyDescent="0.25">
      <c r="B1062"/>
      <c r="V1062" t="s">
        <v>38</v>
      </c>
      <c r="W1062" s="6" t="s">
        <v>129</v>
      </c>
      <c r="X1062" s="8" t="s">
        <v>147</v>
      </c>
      <c r="Y1062" s="4" t="s">
        <v>56</v>
      </c>
      <c r="Z1062" s="6" t="s">
        <v>20</v>
      </c>
    </row>
    <row r="1063" spans="2:26" x14ac:dyDescent="0.25">
      <c r="B1063"/>
      <c r="V1063" t="s">
        <v>38</v>
      </c>
      <c r="W1063" s="6" t="s">
        <v>129</v>
      </c>
      <c r="X1063" s="8" t="s">
        <v>147</v>
      </c>
      <c r="Y1063" s="4" t="s">
        <v>10</v>
      </c>
      <c r="Z1063" s="6" t="s">
        <v>0</v>
      </c>
    </row>
    <row r="1064" spans="2:26" x14ac:dyDescent="0.25">
      <c r="B1064"/>
      <c r="V1064" t="s">
        <v>38</v>
      </c>
      <c r="W1064" s="6" t="s">
        <v>129</v>
      </c>
      <c r="X1064" s="8" t="s">
        <v>147</v>
      </c>
      <c r="Y1064" s="4" t="s">
        <v>1</v>
      </c>
      <c r="Z1064" s="6" t="s">
        <v>0</v>
      </c>
    </row>
    <row r="1065" spans="2:26" x14ac:dyDescent="0.25">
      <c r="B1065"/>
      <c r="V1065" t="s">
        <v>38</v>
      </c>
      <c r="W1065" s="6" t="s">
        <v>129</v>
      </c>
      <c r="X1065" s="8" t="s">
        <v>147</v>
      </c>
      <c r="Y1065" s="4" t="s">
        <v>9</v>
      </c>
      <c r="Z1065" s="6" t="s">
        <v>0</v>
      </c>
    </row>
    <row r="1066" spans="2:26" x14ac:dyDescent="0.25">
      <c r="B1066"/>
      <c r="V1066" t="s">
        <v>38</v>
      </c>
      <c r="W1066" s="6" t="s">
        <v>129</v>
      </c>
      <c r="X1066" s="8" t="s">
        <v>146</v>
      </c>
      <c r="Y1066" s="4" t="s">
        <v>60</v>
      </c>
      <c r="Z1066" s="6" t="s">
        <v>29</v>
      </c>
    </row>
    <row r="1067" spans="2:26" x14ac:dyDescent="0.25">
      <c r="B1067"/>
      <c r="V1067" t="s">
        <v>38</v>
      </c>
      <c r="W1067" s="6" t="s">
        <v>129</v>
      </c>
      <c r="X1067" s="8" t="s">
        <v>146</v>
      </c>
      <c r="Y1067" s="4" t="s">
        <v>12</v>
      </c>
      <c r="Z1067" s="6" t="s">
        <v>0</v>
      </c>
    </row>
    <row r="1068" spans="2:26" x14ac:dyDescent="0.25">
      <c r="B1068"/>
      <c r="V1068" t="s">
        <v>38</v>
      </c>
      <c r="W1068" s="6" t="s">
        <v>129</v>
      </c>
      <c r="X1068" s="8" t="s">
        <v>146</v>
      </c>
      <c r="Y1068" s="4" t="s">
        <v>7</v>
      </c>
      <c r="Z1068" s="6" t="s">
        <v>0</v>
      </c>
    </row>
    <row r="1069" spans="2:26" x14ac:dyDescent="0.25">
      <c r="B1069"/>
      <c r="V1069" t="s">
        <v>38</v>
      </c>
      <c r="W1069" s="6" t="s">
        <v>129</v>
      </c>
      <c r="X1069" s="8" t="s">
        <v>145</v>
      </c>
      <c r="Y1069" s="4" t="s">
        <v>56</v>
      </c>
      <c r="Z1069" s="6" t="s">
        <v>20</v>
      </c>
    </row>
    <row r="1070" spans="2:26" x14ac:dyDescent="0.25">
      <c r="B1070"/>
      <c r="V1070" t="s">
        <v>38</v>
      </c>
      <c r="W1070" s="6" t="s">
        <v>129</v>
      </c>
      <c r="X1070" s="8" t="s">
        <v>145</v>
      </c>
      <c r="Y1070" s="4" t="s">
        <v>13</v>
      </c>
      <c r="Z1070" s="6" t="s">
        <v>0</v>
      </c>
    </row>
    <row r="1071" spans="2:26" x14ac:dyDescent="0.25">
      <c r="B1071"/>
      <c r="V1071" t="s">
        <v>38</v>
      </c>
      <c r="W1071" s="6" t="s">
        <v>129</v>
      </c>
      <c r="X1071" s="8" t="s">
        <v>144</v>
      </c>
      <c r="Y1071" s="4" t="s">
        <v>5</v>
      </c>
      <c r="Z1071" s="6" t="s">
        <v>0</v>
      </c>
    </row>
    <row r="1072" spans="2:26" x14ac:dyDescent="0.25">
      <c r="B1072"/>
      <c r="V1072" t="s">
        <v>38</v>
      </c>
      <c r="W1072" s="6" t="s">
        <v>129</v>
      </c>
      <c r="X1072" s="8" t="s">
        <v>143</v>
      </c>
      <c r="Y1072" s="4" t="s">
        <v>25</v>
      </c>
      <c r="Z1072" s="6" t="s">
        <v>20</v>
      </c>
    </row>
    <row r="1073" spans="2:26" x14ac:dyDescent="0.25">
      <c r="B1073"/>
      <c r="V1073" t="s">
        <v>38</v>
      </c>
      <c r="W1073" s="6" t="s">
        <v>129</v>
      </c>
      <c r="X1073" s="8" t="s">
        <v>143</v>
      </c>
      <c r="Y1073" s="4" t="s">
        <v>21</v>
      </c>
      <c r="Z1073" s="6" t="s">
        <v>20</v>
      </c>
    </row>
    <row r="1074" spans="2:26" x14ac:dyDescent="0.25">
      <c r="B1074"/>
      <c r="V1074" t="s">
        <v>38</v>
      </c>
      <c r="W1074" s="6" t="s">
        <v>129</v>
      </c>
      <c r="X1074" s="8" t="s">
        <v>143</v>
      </c>
      <c r="Y1074" s="4" t="s">
        <v>5</v>
      </c>
      <c r="Z1074" s="6" t="s">
        <v>0</v>
      </c>
    </row>
    <row r="1075" spans="2:26" x14ac:dyDescent="0.25">
      <c r="B1075"/>
      <c r="V1075" t="s">
        <v>38</v>
      </c>
      <c r="W1075" s="6" t="s">
        <v>129</v>
      </c>
      <c r="X1075" s="8" t="s">
        <v>143</v>
      </c>
      <c r="Y1075" s="4" t="s">
        <v>9</v>
      </c>
      <c r="Z1075" s="6" t="s">
        <v>0</v>
      </c>
    </row>
    <row r="1076" spans="2:26" x14ac:dyDescent="0.25">
      <c r="B1076"/>
      <c r="V1076" t="s">
        <v>38</v>
      </c>
      <c r="W1076" s="6" t="s">
        <v>129</v>
      </c>
      <c r="X1076" s="8" t="s">
        <v>142</v>
      </c>
      <c r="Y1076" s="4" t="s">
        <v>12</v>
      </c>
      <c r="Z1076" s="6" t="s">
        <v>0</v>
      </c>
    </row>
    <row r="1077" spans="2:26" x14ac:dyDescent="0.25">
      <c r="B1077"/>
      <c r="V1077" t="s">
        <v>38</v>
      </c>
      <c r="W1077" s="6" t="s">
        <v>129</v>
      </c>
      <c r="X1077" s="8" t="s">
        <v>141</v>
      </c>
      <c r="Y1077" s="4" t="s">
        <v>21</v>
      </c>
      <c r="Z1077" s="6" t="s">
        <v>20</v>
      </c>
    </row>
    <row r="1078" spans="2:26" x14ac:dyDescent="0.25">
      <c r="B1078"/>
      <c r="V1078" t="s">
        <v>38</v>
      </c>
      <c r="W1078" s="6" t="s">
        <v>129</v>
      </c>
      <c r="X1078" s="8" t="s">
        <v>141</v>
      </c>
      <c r="Y1078" s="4" t="s">
        <v>56</v>
      </c>
      <c r="Z1078" s="6" t="s">
        <v>20</v>
      </c>
    </row>
    <row r="1079" spans="2:26" x14ac:dyDescent="0.25">
      <c r="B1079"/>
      <c r="V1079" t="s">
        <v>38</v>
      </c>
      <c r="W1079" s="6" t="s">
        <v>129</v>
      </c>
      <c r="X1079" s="8" t="s">
        <v>141</v>
      </c>
      <c r="Y1079" s="4" t="s">
        <v>7</v>
      </c>
      <c r="Z1079" s="6" t="s">
        <v>0</v>
      </c>
    </row>
    <row r="1080" spans="2:26" x14ac:dyDescent="0.25">
      <c r="B1080"/>
      <c r="V1080" t="s">
        <v>38</v>
      </c>
      <c r="W1080" s="6" t="s">
        <v>129</v>
      </c>
      <c r="X1080" s="8" t="s">
        <v>140</v>
      </c>
      <c r="Y1080" s="4" t="s">
        <v>32</v>
      </c>
      <c r="Z1080" s="6" t="s">
        <v>29</v>
      </c>
    </row>
    <row r="1081" spans="2:26" x14ac:dyDescent="0.25">
      <c r="B1081"/>
      <c r="V1081" t="s">
        <v>38</v>
      </c>
      <c r="W1081" s="6" t="s">
        <v>129</v>
      </c>
      <c r="X1081" s="8" t="s">
        <v>140</v>
      </c>
      <c r="Y1081" s="4" t="s">
        <v>12</v>
      </c>
      <c r="Z1081" s="6" t="s">
        <v>0</v>
      </c>
    </row>
    <row r="1082" spans="2:26" x14ac:dyDescent="0.25">
      <c r="B1082"/>
      <c r="V1082" t="s">
        <v>38</v>
      </c>
      <c r="W1082" s="6" t="s">
        <v>129</v>
      </c>
      <c r="X1082" s="8" t="s">
        <v>140</v>
      </c>
      <c r="Y1082" s="4" t="s">
        <v>10</v>
      </c>
      <c r="Z1082" s="6" t="s">
        <v>0</v>
      </c>
    </row>
    <row r="1083" spans="2:26" x14ac:dyDescent="0.25">
      <c r="B1083"/>
      <c r="V1083" t="s">
        <v>38</v>
      </c>
      <c r="W1083" s="6" t="s">
        <v>129</v>
      </c>
      <c r="X1083" s="8" t="s">
        <v>140</v>
      </c>
      <c r="Y1083" s="4" t="s">
        <v>8</v>
      </c>
      <c r="Z1083" s="6" t="s">
        <v>0</v>
      </c>
    </row>
    <row r="1084" spans="2:26" x14ac:dyDescent="0.25">
      <c r="B1084"/>
      <c r="V1084" t="s">
        <v>38</v>
      </c>
      <c r="W1084" s="6" t="s">
        <v>129</v>
      </c>
      <c r="X1084" s="8" t="s">
        <v>139</v>
      </c>
      <c r="Y1084" s="4" t="s">
        <v>5</v>
      </c>
      <c r="Z1084" s="6" t="s">
        <v>0</v>
      </c>
    </row>
    <row r="1085" spans="2:26" x14ac:dyDescent="0.25">
      <c r="B1085"/>
      <c r="V1085" t="s">
        <v>38</v>
      </c>
      <c r="W1085" s="6" t="s">
        <v>129</v>
      </c>
      <c r="X1085" s="8" t="s">
        <v>138</v>
      </c>
      <c r="Y1085" s="4" t="s">
        <v>24</v>
      </c>
      <c r="Z1085" s="6" t="s">
        <v>20</v>
      </c>
    </row>
    <row r="1086" spans="2:26" x14ac:dyDescent="0.25">
      <c r="B1086"/>
      <c r="V1086" t="s">
        <v>38</v>
      </c>
      <c r="W1086" s="6" t="s">
        <v>129</v>
      </c>
      <c r="X1086" s="8" t="s">
        <v>137</v>
      </c>
      <c r="Y1086" s="4" t="s">
        <v>32</v>
      </c>
      <c r="Z1086" s="6" t="s">
        <v>29</v>
      </c>
    </row>
    <row r="1087" spans="2:26" x14ac:dyDescent="0.25">
      <c r="B1087"/>
      <c r="V1087" t="s">
        <v>38</v>
      </c>
      <c r="W1087" s="6" t="s">
        <v>129</v>
      </c>
      <c r="X1087" s="8" t="s">
        <v>137</v>
      </c>
      <c r="Y1087" s="4" t="s">
        <v>25</v>
      </c>
      <c r="Z1087" s="6" t="s">
        <v>20</v>
      </c>
    </row>
    <row r="1088" spans="2:26" x14ac:dyDescent="0.25">
      <c r="B1088"/>
      <c r="V1088" t="s">
        <v>38</v>
      </c>
      <c r="W1088" s="6" t="s">
        <v>129</v>
      </c>
      <c r="X1088" s="8" t="s">
        <v>136</v>
      </c>
      <c r="Y1088" s="4" t="s">
        <v>32</v>
      </c>
      <c r="Z1088" s="6" t="s">
        <v>29</v>
      </c>
    </row>
    <row r="1089" spans="2:26" x14ac:dyDescent="0.25">
      <c r="B1089"/>
      <c r="V1089" t="s">
        <v>38</v>
      </c>
      <c r="W1089" s="6" t="s">
        <v>129</v>
      </c>
      <c r="X1089" s="8" t="s">
        <v>136</v>
      </c>
      <c r="Y1089" s="4" t="s">
        <v>33</v>
      </c>
      <c r="Z1089" s="6" t="s">
        <v>29</v>
      </c>
    </row>
    <row r="1090" spans="2:26" x14ac:dyDescent="0.25">
      <c r="B1090"/>
      <c r="V1090" t="s">
        <v>38</v>
      </c>
      <c r="W1090" s="6" t="s">
        <v>129</v>
      </c>
      <c r="X1090" s="8" t="s">
        <v>136</v>
      </c>
      <c r="Y1090" s="4" t="s">
        <v>27</v>
      </c>
      <c r="Z1090" s="6" t="s">
        <v>20</v>
      </c>
    </row>
    <row r="1091" spans="2:26" x14ac:dyDescent="0.25">
      <c r="B1091"/>
      <c r="V1091" t="s">
        <v>38</v>
      </c>
      <c r="W1091" s="6" t="s">
        <v>129</v>
      </c>
      <c r="X1091" s="8" t="s">
        <v>136</v>
      </c>
      <c r="Y1091" s="4" t="s">
        <v>23</v>
      </c>
      <c r="Z1091" s="6" t="s">
        <v>20</v>
      </c>
    </row>
    <row r="1092" spans="2:26" x14ac:dyDescent="0.25">
      <c r="B1092"/>
      <c r="V1092" t="s">
        <v>38</v>
      </c>
      <c r="W1092" s="6" t="s">
        <v>129</v>
      </c>
      <c r="X1092" s="8" t="s">
        <v>136</v>
      </c>
      <c r="Y1092" s="4" t="s">
        <v>56</v>
      </c>
      <c r="Z1092" s="6" t="s">
        <v>20</v>
      </c>
    </row>
    <row r="1093" spans="2:26" x14ac:dyDescent="0.25">
      <c r="B1093"/>
      <c r="V1093" t="s">
        <v>38</v>
      </c>
      <c r="W1093" s="6" t="s">
        <v>129</v>
      </c>
      <c r="X1093" s="8" t="s">
        <v>136</v>
      </c>
      <c r="Y1093" s="4" t="s">
        <v>12</v>
      </c>
      <c r="Z1093" s="6" t="s">
        <v>0</v>
      </c>
    </row>
    <row r="1094" spans="2:26" x14ac:dyDescent="0.25">
      <c r="B1094"/>
      <c r="V1094" t="s">
        <v>38</v>
      </c>
      <c r="W1094" s="6" t="s">
        <v>129</v>
      </c>
      <c r="X1094" s="8" t="s">
        <v>136</v>
      </c>
      <c r="Y1094" s="4" t="s">
        <v>9</v>
      </c>
      <c r="Z1094" s="6" t="s">
        <v>0</v>
      </c>
    </row>
    <row r="1095" spans="2:26" x14ac:dyDescent="0.25">
      <c r="B1095"/>
      <c r="V1095" t="s">
        <v>38</v>
      </c>
      <c r="W1095" s="6" t="s">
        <v>129</v>
      </c>
      <c r="X1095" s="8" t="s">
        <v>135</v>
      </c>
      <c r="Y1095" s="4" t="s">
        <v>30</v>
      </c>
      <c r="Z1095" s="6" t="s">
        <v>29</v>
      </c>
    </row>
    <row r="1096" spans="2:26" x14ac:dyDescent="0.25">
      <c r="B1096"/>
      <c r="V1096" t="s">
        <v>38</v>
      </c>
      <c r="W1096" s="6" t="s">
        <v>129</v>
      </c>
      <c r="X1096" s="8" t="s">
        <v>135</v>
      </c>
      <c r="Y1096" s="4" t="s">
        <v>5</v>
      </c>
      <c r="Z1096" s="6" t="s">
        <v>0</v>
      </c>
    </row>
    <row r="1097" spans="2:26" x14ac:dyDescent="0.25">
      <c r="B1097"/>
      <c r="V1097" t="s">
        <v>38</v>
      </c>
      <c r="W1097" s="6" t="s">
        <v>129</v>
      </c>
      <c r="X1097" s="8" t="s">
        <v>134</v>
      </c>
      <c r="Y1097" s="4" t="s">
        <v>23</v>
      </c>
      <c r="Z1097" s="6" t="s">
        <v>20</v>
      </c>
    </row>
    <row r="1098" spans="2:26" x14ac:dyDescent="0.25">
      <c r="B1098"/>
      <c r="V1098" t="s">
        <v>38</v>
      </c>
      <c r="W1098" s="6" t="s">
        <v>129</v>
      </c>
      <c r="X1098" s="8" t="s">
        <v>134</v>
      </c>
      <c r="Y1098" s="4" t="s">
        <v>1</v>
      </c>
      <c r="Z1098" s="6" t="s">
        <v>0</v>
      </c>
    </row>
    <row r="1099" spans="2:26" x14ac:dyDescent="0.25">
      <c r="B1099"/>
      <c r="V1099" t="s">
        <v>38</v>
      </c>
      <c r="W1099" s="6" t="s">
        <v>129</v>
      </c>
      <c r="X1099" s="8" t="s">
        <v>133</v>
      </c>
      <c r="Y1099" s="4" t="s">
        <v>23</v>
      </c>
      <c r="Z1099" s="6" t="s">
        <v>20</v>
      </c>
    </row>
    <row r="1100" spans="2:26" x14ac:dyDescent="0.25">
      <c r="B1100"/>
      <c r="V1100" t="s">
        <v>38</v>
      </c>
      <c r="W1100" s="6" t="s">
        <v>129</v>
      </c>
      <c r="X1100" s="8" t="s">
        <v>133</v>
      </c>
      <c r="Y1100" s="11" t="s">
        <v>1</v>
      </c>
      <c r="Z1100" s="6" t="s">
        <v>0</v>
      </c>
    </row>
    <row r="1101" spans="2:26" x14ac:dyDescent="0.25">
      <c r="B1101"/>
      <c r="V1101" t="s">
        <v>38</v>
      </c>
      <c r="W1101" s="6" t="s">
        <v>129</v>
      </c>
      <c r="X1101" s="8" t="s">
        <v>133</v>
      </c>
      <c r="Y1101" s="11" t="s">
        <v>9</v>
      </c>
      <c r="Z1101" s="6" t="s">
        <v>0</v>
      </c>
    </row>
    <row r="1102" spans="2:26" x14ac:dyDescent="0.25">
      <c r="B1102"/>
      <c r="V1102" t="s">
        <v>38</v>
      </c>
      <c r="W1102" s="6" t="s">
        <v>129</v>
      </c>
      <c r="X1102" s="8" t="s">
        <v>132</v>
      </c>
      <c r="Y1102" s="11" t="s">
        <v>22</v>
      </c>
      <c r="Z1102" s="6" t="s">
        <v>20</v>
      </c>
    </row>
    <row r="1103" spans="2:26" x14ac:dyDescent="0.25">
      <c r="B1103"/>
      <c r="V1103" t="s">
        <v>38</v>
      </c>
      <c r="W1103" s="6" t="s">
        <v>129</v>
      </c>
      <c r="X1103" s="8" t="s">
        <v>131</v>
      </c>
      <c r="Y1103" s="11" t="s">
        <v>33</v>
      </c>
      <c r="Z1103" s="6" t="s">
        <v>29</v>
      </c>
    </row>
    <row r="1104" spans="2:26" x14ac:dyDescent="0.25">
      <c r="B1104"/>
      <c r="V1104" t="s">
        <v>38</v>
      </c>
      <c r="W1104" s="6" t="s">
        <v>129</v>
      </c>
      <c r="X1104" s="8" t="s">
        <v>131</v>
      </c>
      <c r="Y1104" s="11" t="s">
        <v>5</v>
      </c>
      <c r="Z1104" s="6" t="s">
        <v>0</v>
      </c>
    </row>
    <row r="1105" spans="2:26" x14ac:dyDescent="0.25">
      <c r="B1105"/>
      <c r="V1105" t="s">
        <v>38</v>
      </c>
      <c r="W1105" s="6" t="s">
        <v>129</v>
      </c>
      <c r="X1105" s="8" t="s">
        <v>131</v>
      </c>
      <c r="Y1105" s="11" t="s">
        <v>12</v>
      </c>
      <c r="Z1105" s="6" t="s">
        <v>0</v>
      </c>
    </row>
    <row r="1106" spans="2:26" x14ac:dyDescent="0.25">
      <c r="B1106"/>
      <c r="V1106" t="s">
        <v>38</v>
      </c>
      <c r="W1106" s="6" t="s">
        <v>129</v>
      </c>
      <c r="X1106" s="8" t="s">
        <v>131</v>
      </c>
      <c r="Y1106" s="11" t="s">
        <v>10</v>
      </c>
      <c r="Z1106" s="6" t="s">
        <v>0</v>
      </c>
    </row>
    <row r="1107" spans="2:26" x14ac:dyDescent="0.25">
      <c r="B1107"/>
      <c r="V1107" t="s">
        <v>38</v>
      </c>
      <c r="W1107" s="6" t="s">
        <v>129</v>
      </c>
      <c r="X1107" s="8" t="s">
        <v>131</v>
      </c>
      <c r="Y1107" s="11" t="s">
        <v>13</v>
      </c>
      <c r="Z1107" s="6" t="s">
        <v>0</v>
      </c>
    </row>
    <row r="1108" spans="2:26" x14ac:dyDescent="0.25">
      <c r="B1108"/>
      <c r="V1108" t="s">
        <v>38</v>
      </c>
      <c r="W1108" s="6" t="s">
        <v>129</v>
      </c>
      <c r="X1108" s="8" t="s">
        <v>130</v>
      </c>
      <c r="Y1108" s="11" t="s">
        <v>32</v>
      </c>
      <c r="Z1108" s="6" t="s">
        <v>29</v>
      </c>
    </row>
    <row r="1109" spans="2:26" x14ac:dyDescent="0.25">
      <c r="B1109"/>
      <c r="V1109" t="s">
        <v>38</v>
      </c>
      <c r="W1109" s="6" t="s">
        <v>129</v>
      </c>
      <c r="X1109" s="8" t="s">
        <v>130</v>
      </c>
      <c r="Y1109" s="11" t="s">
        <v>59</v>
      </c>
      <c r="Z1109" s="6" t="s">
        <v>29</v>
      </c>
    </row>
    <row r="1110" spans="2:26" x14ac:dyDescent="0.25">
      <c r="B1110"/>
      <c r="V1110" t="s">
        <v>38</v>
      </c>
      <c r="W1110" s="6" t="s">
        <v>129</v>
      </c>
      <c r="X1110" s="8" t="s">
        <v>130</v>
      </c>
      <c r="Y1110" s="11" t="s">
        <v>33</v>
      </c>
      <c r="Z1110" s="6" t="s">
        <v>29</v>
      </c>
    </row>
    <row r="1111" spans="2:26" x14ac:dyDescent="0.25">
      <c r="B1111"/>
      <c r="V1111" t="s">
        <v>38</v>
      </c>
      <c r="W1111" s="6" t="s">
        <v>129</v>
      </c>
      <c r="X1111" s="8" t="s">
        <v>130</v>
      </c>
      <c r="Y1111" s="11" t="s">
        <v>25</v>
      </c>
      <c r="Z1111" s="6" t="s">
        <v>20</v>
      </c>
    </row>
    <row r="1112" spans="2:26" x14ac:dyDescent="0.25">
      <c r="B1112"/>
      <c r="V1112" t="s">
        <v>38</v>
      </c>
      <c r="W1112" s="6" t="s">
        <v>129</v>
      </c>
      <c r="X1112" s="8" t="s">
        <v>130</v>
      </c>
      <c r="Y1112" s="11" t="s">
        <v>26</v>
      </c>
      <c r="Z1112" s="6" t="s">
        <v>20</v>
      </c>
    </row>
    <row r="1113" spans="2:26" x14ac:dyDescent="0.25">
      <c r="B1113"/>
      <c r="V1113" t="s">
        <v>38</v>
      </c>
      <c r="W1113" s="6" t="s">
        <v>129</v>
      </c>
      <c r="X1113" s="8" t="s">
        <v>130</v>
      </c>
      <c r="Y1113" s="11" t="s">
        <v>21</v>
      </c>
      <c r="Z1113" s="6" t="s">
        <v>20</v>
      </c>
    </row>
    <row r="1114" spans="2:26" x14ac:dyDescent="0.25">
      <c r="B1114"/>
      <c r="V1114" t="s">
        <v>38</v>
      </c>
      <c r="W1114" s="6" t="s">
        <v>129</v>
      </c>
      <c r="X1114" s="8" t="s">
        <v>130</v>
      </c>
      <c r="Y1114" s="11" t="s">
        <v>12</v>
      </c>
      <c r="Z1114" s="6" t="s">
        <v>0</v>
      </c>
    </row>
    <row r="1115" spans="2:26" x14ac:dyDescent="0.25">
      <c r="B1115"/>
      <c r="V1115" t="s">
        <v>38</v>
      </c>
      <c r="W1115" s="6" t="s">
        <v>129</v>
      </c>
      <c r="X1115" s="8" t="s">
        <v>130</v>
      </c>
      <c r="Y1115" s="11" t="s">
        <v>10</v>
      </c>
      <c r="Z1115" s="6" t="s">
        <v>0</v>
      </c>
    </row>
    <row r="1116" spans="2:26" x14ac:dyDescent="0.25">
      <c r="B1116"/>
      <c r="V1116" t="s">
        <v>38</v>
      </c>
      <c r="W1116" s="6" t="s">
        <v>129</v>
      </c>
      <c r="X1116" s="8" t="s">
        <v>130</v>
      </c>
      <c r="Y1116" s="11" t="s">
        <v>9</v>
      </c>
      <c r="Z1116" s="6" t="s">
        <v>0</v>
      </c>
    </row>
    <row r="1117" spans="2:26" x14ac:dyDescent="0.25">
      <c r="B1117"/>
      <c r="V1117" t="s">
        <v>38</v>
      </c>
      <c r="W1117" s="6" t="s">
        <v>129</v>
      </c>
      <c r="X1117" s="8" t="s">
        <v>130</v>
      </c>
      <c r="Y1117" s="11" t="s">
        <v>8</v>
      </c>
      <c r="Z1117" s="6" t="s">
        <v>0</v>
      </c>
    </row>
    <row r="1118" spans="2:26" x14ac:dyDescent="0.25">
      <c r="B1118"/>
      <c r="V1118" t="s">
        <v>38</v>
      </c>
      <c r="W1118" s="6" t="s">
        <v>129</v>
      </c>
      <c r="X1118" s="8" t="s">
        <v>128</v>
      </c>
      <c r="Y1118" s="11" t="s">
        <v>32</v>
      </c>
      <c r="Z1118" s="6" t="s">
        <v>29</v>
      </c>
    </row>
    <row r="1119" spans="2:26" x14ac:dyDescent="0.25">
      <c r="B1119"/>
      <c r="V1119" t="s">
        <v>38</v>
      </c>
      <c r="W1119" s="6" t="s">
        <v>129</v>
      </c>
      <c r="X1119" s="8" t="s">
        <v>128</v>
      </c>
      <c r="Y1119" s="11" t="s">
        <v>33</v>
      </c>
      <c r="Z1119" s="6" t="s">
        <v>29</v>
      </c>
    </row>
    <row r="1120" spans="2:26" x14ac:dyDescent="0.25">
      <c r="B1120"/>
      <c r="V1120" t="s">
        <v>38</v>
      </c>
      <c r="W1120" s="6" t="s">
        <v>129</v>
      </c>
      <c r="X1120" s="8" t="s">
        <v>128</v>
      </c>
      <c r="Y1120" s="11" t="s">
        <v>61</v>
      </c>
      <c r="Z1120" s="6" t="s">
        <v>29</v>
      </c>
    </row>
    <row r="1121" spans="2:26" x14ac:dyDescent="0.25">
      <c r="B1121"/>
      <c r="V1121" t="s">
        <v>38</v>
      </c>
      <c r="W1121" s="6" t="s">
        <v>129</v>
      </c>
      <c r="X1121" s="8" t="s">
        <v>128</v>
      </c>
      <c r="Y1121" s="4" t="s">
        <v>60</v>
      </c>
      <c r="Z1121" s="6" t="s">
        <v>29</v>
      </c>
    </row>
    <row r="1122" spans="2:26" x14ac:dyDescent="0.25">
      <c r="B1122"/>
      <c r="V1122" t="s">
        <v>38</v>
      </c>
      <c r="W1122" s="6" t="s">
        <v>129</v>
      </c>
      <c r="X1122" s="8" t="s">
        <v>128</v>
      </c>
      <c r="Y1122" s="4" t="s">
        <v>26</v>
      </c>
      <c r="Z1122" s="6" t="s">
        <v>20</v>
      </c>
    </row>
    <row r="1123" spans="2:26" x14ac:dyDescent="0.25">
      <c r="B1123"/>
      <c r="V1123" t="s">
        <v>38</v>
      </c>
      <c r="W1123" s="6" t="s">
        <v>129</v>
      </c>
      <c r="X1123" s="8" t="s">
        <v>128</v>
      </c>
      <c r="Y1123" s="4" t="s">
        <v>22</v>
      </c>
      <c r="Z1123" s="6" t="s">
        <v>20</v>
      </c>
    </row>
    <row r="1124" spans="2:26" x14ac:dyDescent="0.25">
      <c r="B1124"/>
      <c r="V1124" t="s">
        <v>38</v>
      </c>
      <c r="W1124" s="6" t="s">
        <v>129</v>
      </c>
      <c r="X1124" s="8" t="s">
        <v>128</v>
      </c>
      <c r="Y1124" s="4" t="s">
        <v>21</v>
      </c>
      <c r="Z1124" s="6" t="s">
        <v>20</v>
      </c>
    </row>
    <row r="1125" spans="2:26" x14ac:dyDescent="0.25">
      <c r="B1125"/>
      <c r="V1125" t="s">
        <v>38</v>
      </c>
      <c r="W1125" s="6" t="s">
        <v>129</v>
      </c>
      <c r="X1125" s="8" t="s">
        <v>128</v>
      </c>
      <c r="Y1125" s="4" t="s">
        <v>56</v>
      </c>
      <c r="Z1125" s="6" t="s">
        <v>20</v>
      </c>
    </row>
    <row r="1126" spans="2:26" x14ac:dyDescent="0.25">
      <c r="B1126"/>
      <c r="V1126" t="s">
        <v>38</v>
      </c>
      <c r="W1126" s="6" t="s">
        <v>129</v>
      </c>
      <c r="X1126" s="8" t="s">
        <v>128</v>
      </c>
      <c r="Y1126" s="4" t="s">
        <v>5</v>
      </c>
      <c r="Z1126" s="6" t="s">
        <v>0</v>
      </c>
    </row>
    <row r="1127" spans="2:26" x14ac:dyDescent="0.25">
      <c r="B1127"/>
      <c r="V1127" t="s">
        <v>38</v>
      </c>
      <c r="W1127" s="6" t="s">
        <v>129</v>
      </c>
      <c r="X1127" s="8" t="s">
        <v>128</v>
      </c>
      <c r="Y1127" s="4" t="s">
        <v>12</v>
      </c>
      <c r="Z1127" s="6" t="s">
        <v>0</v>
      </c>
    </row>
    <row r="1128" spans="2:26" x14ac:dyDescent="0.25">
      <c r="B1128"/>
      <c r="V1128" t="s">
        <v>38</v>
      </c>
      <c r="W1128" s="6" t="s">
        <v>129</v>
      </c>
      <c r="X1128" s="8" t="s">
        <v>128</v>
      </c>
      <c r="Y1128" s="4" t="s">
        <v>1</v>
      </c>
      <c r="Z1128" s="6" t="s">
        <v>0</v>
      </c>
    </row>
    <row r="1129" spans="2:26" x14ac:dyDescent="0.25">
      <c r="B1129"/>
      <c r="V1129" t="s">
        <v>4</v>
      </c>
      <c r="W1129" s="5" t="s">
        <v>126</v>
      </c>
      <c r="X1129" s="5" t="s">
        <v>94</v>
      </c>
      <c r="Y1129" s="4" t="s">
        <v>21</v>
      </c>
      <c r="Z1129" s="4" t="s">
        <v>20</v>
      </c>
    </row>
    <row r="1130" spans="2:26" x14ac:dyDescent="0.25">
      <c r="B1130"/>
      <c r="V1130" t="s">
        <v>4</v>
      </c>
      <c r="W1130" s="5" t="s">
        <v>126</v>
      </c>
      <c r="X1130" s="5" t="s">
        <v>127</v>
      </c>
      <c r="Y1130" s="4" t="s">
        <v>1</v>
      </c>
      <c r="Z1130" s="4" t="s">
        <v>0</v>
      </c>
    </row>
    <row r="1131" spans="2:26" x14ac:dyDescent="0.25">
      <c r="B1131"/>
      <c r="V1131" t="s">
        <v>4</v>
      </c>
      <c r="W1131" s="5" t="s">
        <v>126</v>
      </c>
      <c r="X1131" s="5" t="s">
        <v>94</v>
      </c>
      <c r="Y1131" s="4" t="s">
        <v>8</v>
      </c>
      <c r="Z1131" s="4" t="s">
        <v>0</v>
      </c>
    </row>
    <row r="1132" spans="2:26" x14ac:dyDescent="0.25">
      <c r="B1132"/>
      <c r="V1132" t="s">
        <v>38</v>
      </c>
      <c r="W1132" s="6" t="s">
        <v>122</v>
      </c>
      <c r="X1132" s="8" t="s">
        <v>125</v>
      </c>
      <c r="Y1132" s="4" t="s">
        <v>1</v>
      </c>
      <c r="Z1132" s="6" t="s">
        <v>0</v>
      </c>
    </row>
    <row r="1133" spans="2:26" x14ac:dyDescent="0.25">
      <c r="B1133"/>
      <c r="V1133" t="s">
        <v>38</v>
      </c>
      <c r="W1133" s="6" t="s">
        <v>122</v>
      </c>
      <c r="X1133" s="8" t="s">
        <v>124</v>
      </c>
      <c r="Y1133" s="4" t="s">
        <v>27</v>
      </c>
      <c r="Z1133" s="6" t="s">
        <v>20</v>
      </c>
    </row>
    <row r="1134" spans="2:26" x14ac:dyDescent="0.25">
      <c r="B1134"/>
      <c r="V1134" t="s">
        <v>38</v>
      </c>
      <c r="W1134" s="6" t="s">
        <v>122</v>
      </c>
      <c r="X1134" s="8" t="s">
        <v>124</v>
      </c>
      <c r="Y1134" s="4" t="s">
        <v>24</v>
      </c>
      <c r="Z1134" s="6" t="s">
        <v>20</v>
      </c>
    </row>
    <row r="1135" spans="2:26" x14ac:dyDescent="0.25">
      <c r="B1135"/>
      <c r="V1135" t="s">
        <v>38</v>
      </c>
      <c r="W1135" s="6" t="s">
        <v>122</v>
      </c>
      <c r="X1135" s="8" t="s">
        <v>124</v>
      </c>
      <c r="Y1135" s="4" t="s">
        <v>5</v>
      </c>
      <c r="Z1135" s="6" t="s">
        <v>0</v>
      </c>
    </row>
    <row r="1136" spans="2:26" x14ac:dyDescent="0.25">
      <c r="B1136"/>
      <c r="V1136" t="s">
        <v>38</v>
      </c>
      <c r="W1136" s="6" t="s">
        <v>122</v>
      </c>
      <c r="X1136" s="8" t="s">
        <v>124</v>
      </c>
      <c r="Y1136" s="4" t="s">
        <v>12</v>
      </c>
      <c r="Z1136" s="6" t="s">
        <v>0</v>
      </c>
    </row>
    <row r="1137" spans="2:26" x14ac:dyDescent="0.25">
      <c r="B1137"/>
      <c r="V1137" t="s">
        <v>38</v>
      </c>
      <c r="W1137" s="6" t="s">
        <v>122</v>
      </c>
      <c r="X1137" s="8" t="s">
        <v>124</v>
      </c>
      <c r="Y1137" s="4" t="s">
        <v>7</v>
      </c>
      <c r="Z1137" s="6" t="s">
        <v>0</v>
      </c>
    </row>
    <row r="1138" spans="2:26" x14ac:dyDescent="0.25">
      <c r="B1138"/>
      <c r="V1138" t="s">
        <v>38</v>
      </c>
      <c r="W1138" s="6" t="s">
        <v>122</v>
      </c>
      <c r="X1138" s="8" t="s">
        <v>124</v>
      </c>
      <c r="Y1138" s="4" t="s">
        <v>9</v>
      </c>
      <c r="Z1138" s="6" t="s">
        <v>0</v>
      </c>
    </row>
    <row r="1139" spans="2:26" x14ac:dyDescent="0.25">
      <c r="B1139"/>
      <c r="V1139" t="s">
        <v>38</v>
      </c>
      <c r="W1139" s="6" t="s">
        <v>122</v>
      </c>
      <c r="X1139" s="8" t="s">
        <v>123</v>
      </c>
      <c r="Y1139" s="4" t="s">
        <v>1</v>
      </c>
      <c r="Z1139" s="6" t="s">
        <v>0</v>
      </c>
    </row>
    <row r="1140" spans="2:26" x14ac:dyDescent="0.25">
      <c r="B1140"/>
      <c r="V1140" t="s">
        <v>38</v>
      </c>
      <c r="W1140" s="6" t="s">
        <v>122</v>
      </c>
      <c r="X1140" s="8" t="s">
        <v>121</v>
      </c>
      <c r="Y1140" s="4" t="s">
        <v>24</v>
      </c>
      <c r="Z1140" s="6" t="s">
        <v>20</v>
      </c>
    </row>
    <row r="1141" spans="2:26" x14ac:dyDescent="0.25">
      <c r="B1141"/>
      <c r="V1141" t="s">
        <v>38</v>
      </c>
      <c r="W1141" s="6" t="s">
        <v>122</v>
      </c>
      <c r="X1141" s="8" t="s">
        <v>121</v>
      </c>
      <c r="Y1141" s="4" t="s">
        <v>21</v>
      </c>
      <c r="Z1141" s="6" t="s">
        <v>20</v>
      </c>
    </row>
    <row r="1142" spans="2:26" x14ac:dyDescent="0.25">
      <c r="B1142"/>
      <c r="V1142" t="s">
        <v>38</v>
      </c>
      <c r="W1142" s="6" t="s">
        <v>122</v>
      </c>
      <c r="X1142" s="8" t="s">
        <v>121</v>
      </c>
      <c r="Y1142" s="4" t="s">
        <v>9</v>
      </c>
      <c r="Z1142" s="6" t="s">
        <v>0</v>
      </c>
    </row>
    <row r="1143" spans="2:26" x14ac:dyDescent="0.25">
      <c r="B1143"/>
      <c r="V1143" t="s">
        <v>38</v>
      </c>
      <c r="W1143" s="6" t="s">
        <v>122</v>
      </c>
      <c r="X1143" s="8" t="s">
        <v>121</v>
      </c>
      <c r="Y1143" s="4" t="s">
        <v>80</v>
      </c>
      <c r="Z1143" s="6" t="s">
        <v>0</v>
      </c>
    </row>
    <row r="1144" spans="2:26" x14ac:dyDescent="0.25">
      <c r="B1144"/>
      <c r="V1144" t="s">
        <v>38</v>
      </c>
      <c r="W1144" s="6" t="s">
        <v>120</v>
      </c>
      <c r="X1144" s="8" t="s">
        <v>119</v>
      </c>
      <c r="Y1144" s="4" t="s">
        <v>21</v>
      </c>
      <c r="Z1144" s="6" t="s">
        <v>20</v>
      </c>
    </row>
    <row r="1145" spans="2:26" x14ac:dyDescent="0.25">
      <c r="B1145"/>
      <c r="V1145" t="s">
        <v>38</v>
      </c>
      <c r="W1145" s="6" t="s">
        <v>115</v>
      </c>
      <c r="X1145" s="8" t="s">
        <v>118</v>
      </c>
      <c r="Y1145" s="4" t="s">
        <v>22</v>
      </c>
      <c r="Z1145" s="6" t="s">
        <v>20</v>
      </c>
    </row>
    <row r="1146" spans="2:26" x14ac:dyDescent="0.25">
      <c r="B1146"/>
      <c r="V1146" t="s">
        <v>38</v>
      </c>
      <c r="W1146" s="6" t="s">
        <v>115</v>
      </c>
      <c r="X1146" s="8" t="s">
        <v>117</v>
      </c>
      <c r="Y1146" s="4" t="s">
        <v>27</v>
      </c>
      <c r="Z1146" s="6" t="s">
        <v>20</v>
      </c>
    </row>
    <row r="1147" spans="2:26" x14ac:dyDescent="0.25">
      <c r="B1147"/>
      <c r="V1147" t="s">
        <v>38</v>
      </c>
      <c r="W1147" s="6" t="s">
        <v>115</v>
      </c>
      <c r="X1147" s="8" t="s">
        <v>117</v>
      </c>
      <c r="Y1147" s="4" t="s">
        <v>1</v>
      </c>
      <c r="Z1147" s="6" t="s">
        <v>0</v>
      </c>
    </row>
    <row r="1148" spans="2:26" x14ac:dyDescent="0.25">
      <c r="B1148"/>
      <c r="V1148" t="s">
        <v>38</v>
      </c>
      <c r="W1148" s="6" t="s">
        <v>115</v>
      </c>
      <c r="X1148" s="8" t="s">
        <v>116</v>
      </c>
      <c r="Y1148" s="4" t="s">
        <v>24</v>
      </c>
      <c r="Z1148" s="6" t="s">
        <v>20</v>
      </c>
    </row>
    <row r="1149" spans="2:26" x14ac:dyDescent="0.25">
      <c r="B1149"/>
      <c r="V1149" t="s">
        <v>38</v>
      </c>
      <c r="W1149" s="6" t="s">
        <v>115</v>
      </c>
      <c r="X1149" s="8" t="s">
        <v>116</v>
      </c>
      <c r="Y1149" s="4" t="s">
        <v>21</v>
      </c>
      <c r="Z1149" s="6" t="s">
        <v>20</v>
      </c>
    </row>
    <row r="1150" spans="2:26" x14ac:dyDescent="0.25">
      <c r="B1150"/>
      <c r="V1150" t="s">
        <v>38</v>
      </c>
      <c r="W1150" s="6" t="s">
        <v>115</v>
      </c>
      <c r="X1150" s="8" t="s">
        <v>116</v>
      </c>
      <c r="Y1150" s="4" t="s">
        <v>12</v>
      </c>
      <c r="Z1150" s="6" t="s">
        <v>0</v>
      </c>
    </row>
    <row r="1151" spans="2:26" x14ac:dyDescent="0.25">
      <c r="B1151"/>
      <c r="V1151" t="s">
        <v>38</v>
      </c>
      <c r="W1151" s="6" t="s">
        <v>115</v>
      </c>
      <c r="X1151" s="8" t="s">
        <v>116</v>
      </c>
      <c r="Y1151" s="4" t="s">
        <v>9</v>
      </c>
      <c r="Z1151" s="6" t="s">
        <v>0</v>
      </c>
    </row>
    <row r="1152" spans="2:26" x14ac:dyDescent="0.25">
      <c r="B1152"/>
      <c r="V1152" t="s">
        <v>38</v>
      </c>
      <c r="W1152" s="6" t="s">
        <v>115</v>
      </c>
      <c r="X1152" s="8" t="s">
        <v>114</v>
      </c>
      <c r="Y1152" s="4" t="s">
        <v>59</v>
      </c>
      <c r="Z1152" s="6" t="s">
        <v>29</v>
      </c>
    </row>
    <row r="1153" spans="2:26" x14ac:dyDescent="0.25">
      <c r="B1153"/>
      <c r="V1153" t="s">
        <v>38</v>
      </c>
      <c r="W1153" s="6" t="s">
        <v>115</v>
      </c>
      <c r="X1153" s="8" t="s">
        <v>114</v>
      </c>
      <c r="Y1153" s="4" t="s">
        <v>22</v>
      </c>
      <c r="Z1153" s="6" t="s">
        <v>20</v>
      </c>
    </row>
    <row r="1154" spans="2:26" x14ac:dyDescent="0.25">
      <c r="B1154"/>
      <c r="V1154" t="s">
        <v>38</v>
      </c>
      <c r="W1154" s="6" t="s">
        <v>115</v>
      </c>
      <c r="X1154" s="8" t="s">
        <v>114</v>
      </c>
      <c r="Y1154" s="4" t="s">
        <v>56</v>
      </c>
      <c r="Z1154" s="6" t="s">
        <v>20</v>
      </c>
    </row>
    <row r="1155" spans="2:26" x14ac:dyDescent="0.25">
      <c r="B1155"/>
      <c r="V1155" t="s">
        <v>38</v>
      </c>
      <c r="W1155" s="6" t="s">
        <v>115</v>
      </c>
      <c r="X1155" s="8" t="s">
        <v>114</v>
      </c>
      <c r="Y1155" s="4" t="s">
        <v>5</v>
      </c>
      <c r="Z1155" s="6" t="s">
        <v>0</v>
      </c>
    </row>
    <row r="1156" spans="2:26" x14ac:dyDescent="0.25">
      <c r="B1156"/>
      <c r="V1156" t="s">
        <v>38</v>
      </c>
      <c r="W1156" s="6" t="s">
        <v>115</v>
      </c>
      <c r="X1156" s="8" t="s">
        <v>114</v>
      </c>
      <c r="Y1156" s="4" t="s">
        <v>12</v>
      </c>
      <c r="Z1156" s="6" t="s">
        <v>0</v>
      </c>
    </row>
    <row r="1157" spans="2:26" x14ac:dyDescent="0.25">
      <c r="B1157"/>
      <c r="V1157" t="s">
        <v>38</v>
      </c>
      <c r="W1157" s="6" t="s">
        <v>113</v>
      </c>
      <c r="X1157" s="10" t="s">
        <v>112</v>
      </c>
      <c r="Y1157" s="4" t="s">
        <v>21</v>
      </c>
      <c r="Z1157" s="6" t="s">
        <v>20</v>
      </c>
    </row>
    <row r="1158" spans="2:26" x14ac:dyDescent="0.25">
      <c r="B1158"/>
      <c r="V1158" t="s">
        <v>38</v>
      </c>
      <c r="W1158" s="6" t="s">
        <v>113</v>
      </c>
      <c r="X1158" s="10" t="s">
        <v>112</v>
      </c>
      <c r="Y1158" s="4" t="s">
        <v>9</v>
      </c>
      <c r="Z1158" s="6" t="s">
        <v>0</v>
      </c>
    </row>
    <row r="1159" spans="2:26" x14ac:dyDescent="0.25">
      <c r="B1159"/>
      <c r="V1159" t="s">
        <v>38</v>
      </c>
      <c r="W1159" s="6" t="s">
        <v>105</v>
      </c>
      <c r="X1159" s="8" t="s">
        <v>111</v>
      </c>
      <c r="Y1159" s="4" t="s">
        <v>27</v>
      </c>
      <c r="Z1159" s="6" t="s">
        <v>20</v>
      </c>
    </row>
    <row r="1160" spans="2:26" x14ac:dyDescent="0.25">
      <c r="B1160"/>
      <c r="V1160" t="s">
        <v>38</v>
      </c>
      <c r="W1160" s="6" t="s">
        <v>105</v>
      </c>
      <c r="X1160" s="8" t="s">
        <v>110</v>
      </c>
      <c r="Y1160" s="4" t="s">
        <v>33</v>
      </c>
      <c r="Z1160" s="6" t="s">
        <v>29</v>
      </c>
    </row>
    <row r="1161" spans="2:26" x14ac:dyDescent="0.25">
      <c r="B1161"/>
      <c r="V1161" t="s">
        <v>38</v>
      </c>
      <c r="W1161" s="6" t="s">
        <v>105</v>
      </c>
      <c r="X1161" s="8" t="s">
        <v>110</v>
      </c>
      <c r="Y1161" s="4" t="s">
        <v>5</v>
      </c>
      <c r="Z1161" s="6" t="s">
        <v>0</v>
      </c>
    </row>
    <row r="1162" spans="2:26" x14ac:dyDescent="0.25">
      <c r="B1162"/>
      <c r="V1162" t="s">
        <v>38</v>
      </c>
      <c r="W1162" s="6" t="s">
        <v>105</v>
      </c>
      <c r="X1162" s="8" t="s">
        <v>110</v>
      </c>
      <c r="Y1162" s="4" t="s">
        <v>12</v>
      </c>
      <c r="Z1162" s="6" t="s">
        <v>0</v>
      </c>
    </row>
    <row r="1163" spans="2:26" x14ac:dyDescent="0.25">
      <c r="B1163"/>
      <c r="V1163" t="s">
        <v>38</v>
      </c>
      <c r="W1163" s="6" t="s">
        <v>105</v>
      </c>
      <c r="X1163" s="8" t="s">
        <v>110</v>
      </c>
      <c r="Y1163" s="4" t="s">
        <v>9</v>
      </c>
      <c r="Z1163" s="6" t="s">
        <v>0</v>
      </c>
    </row>
    <row r="1164" spans="2:26" x14ac:dyDescent="0.25">
      <c r="B1164"/>
      <c r="V1164" t="s">
        <v>38</v>
      </c>
      <c r="W1164" s="6" t="s">
        <v>105</v>
      </c>
      <c r="X1164" s="8" t="s">
        <v>109</v>
      </c>
      <c r="Y1164" s="4" t="s">
        <v>10</v>
      </c>
      <c r="Z1164" s="6" t="s">
        <v>0</v>
      </c>
    </row>
    <row r="1165" spans="2:26" x14ac:dyDescent="0.25">
      <c r="B1165"/>
      <c r="V1165" t="s">
        <v>38</v>
      </c>
      <c r="W1165" s="6" t="s">
        <v>105</v>
      </c>
      <c r="X1165" s="8" t="s">
        <v>109</v>
      </c>
      <c r="Y1165" s="4" t="s">
        <v>1</v>
      </c>
      <c r="Z1165" s="6" t="s">
        <v>0</v>
      </c>
    </row>
    <row r="1166" spans="2:26" x14ac:dyDescent="0.25">
      <c r="B1166"/>
      <c r="V1166" t="s">
        <v>38</v>
      </c>
      <c r="W1166" s="6" t="s">
        <v>105</v>
      </c>
      <c r="X1166" s="8" t="s">
        <v>108</v>
      </c>
      <c r="Y1166" s="4" t="s">
        <v>32</v>
      </c>
      <c r="Z1166" s="6" t="s">
        <v>29</v>
      </c>
    </row>
    <row r="1167" spans="2:26" x14ac:dyDescent="0.25">
      <c r="B1167"/>
      <c r="V1167" t="s">
        <v>38</v>
      </c>
      <c r="W1167" s="6" t="s">
        <v>105</v>
      </c>
      <c r="X1167" s="8" t="s">
        <v>108</v>
      </c>
      <c r="Y1167" s="4" t="s">
        <v>33</v>
      </c>
      <c r="Z1167" s="6" t="s">
        <v>29</v>
      </c>
    </row>
    <row r="1168" spans="2:26" x14ac:dyDescent="0.25">
      <c r="B1168"/>
      <c r="V1168" t="s">
        <v>38</v>
      </c>
      <c r="W1168" s="6" t="s">
        <v>105</v>
      </c>
      <c r="X1168" s="8" t="s">
        <v>108</v>
      </c>
      <c r="Y1168" s="4" t="s">
        <v>35</v>
      </c>
      <c r="Z1168" s="6" t="s">
        <v>29</v>
      </c>
    </row>
    <row r="1169" spans="2:26" x14ac:dyDescent="0.25">
      <c r="B1169"/>
      <c r="V1169" t="s">
        <v>38</v>
      </c>
      <c r="W1169" s="6" t="s">
        <v>105</v>
      </c>
      <c r="X1169" s="8" t="s">
        <v>108</v>
      </c>
      <c r="Y1169" s="4" t="s">
        <v>27</v>
      </c>
      <c r="Z1169" s="6" t="s">
        <v>20</v>
      </c>
    </row>
    <row r="1170" spans="2:26" x14ac:dyDescent="0.25">
      <c r="B1170"/>
      <c r="V1170" t="s">
        <v>38</v>
      </c>
      <c r="W1170" s="6" t="s">
        <v>105</v>
      </c>
      <c r="X1170" s="8" t="s">
        <v>108</v>
      </c>
      <c r="Y1170" s="4" t="s">
        <v>24</v>
      </c>
      <c r="Z1170" s="6" t="s">
        <v>20</v>
      </c>
    </row>
    <row r="1171" spans="2:26" x14ac:dyDescent="0.25">
      <c r="B1171"/>
      <c r="V1171" t="s">
        <v>38</v>
      </c>
      <c r="W1171" s="6" t="s">
        <v>105</v>
      </c>
      <c r="X1171" s="8" t="s">
        <v>108</v>
      </c>
      <c r="Y1171" s="4" t="s">
        <v>25</v>
      </c>
      <c r="Z1171" s="6" t="s">
        <v>20</v>
      </c>
    </row>
    <row r="1172" spans="2:26" x14ac:dyDescent="0.25">
      <c r="B1172"/>
      <c r="V1172" t="s">
        <v>38</v>
      </c>
      <c r="W1172" s="6" t="s">
        <v>105</v>
      </c>
      <c r="X1172" s="8" t="s">
        <v>108</v>
      </c>
      <c r="Y1172" s="4" t="s">
        <v>7</v>
      </c>
      <c r="Z1172" s="6" t="s">
        <v>0</v>
      </c>
    </row>
    <row r="1173" spans="2:26" x14ac:dyDescent="0.25">
      <c r="B1173"/>
      <c r="V1173" t="s">
        <v>38</v>
      </c>
      <c r="W1173" s="6" t="s">
        <v>105</v>
      </c>
      <c r="X1173" s="8" t="s">
        <v>107</v>
      </c>
      <c r="Y1173" s="4" t="s">
        <v>18</v>
      </c>
      <c r="Z1173" s="6" t="s">
        <v>0</v>
      </c>
    </row>
    <row r="1174" spans="2:26" x14ac:dyDescent="0.25">
      <c r="B1174"/>
      <c r="V1174" t="s">
        <v>38</v>
      </c>
      <c r="W1174" s="6" t="s">
        <v>105</v>
      </c>
      <c r="X1174" s="8" t="s">
        <v>106</v>
      </c>
      <c r="Y1174" s="4" t="s">
        <v>61</v>
      </c>
      <c r="Z1174" s="6" t="s">
        <v>29</v>
      </c>
    </row>
    <row r="1175" spans="2:26" x14ac:dyDescent="0.25">
      <c r="B1175"/>
      <c r="V1175" t="s">
        <v>38</v>
      </c>
      <c r="W1175" s="6" t="s">
        <v>105</v>
      </c>
      <c r="X1175" s="8" t="s">
        <v>106</v>
      </c>
      <c r="Y1175" s="4" t="s">
        <v>60</v>
      </c>
      <c r="Z1175" s="6" t="s">
        <v>29</v>
      </c>
    </row>
    <row r="1176" spans="2:26" x14ac:dyDescent="0.25">
      <c r="B1176"/>
      <c r="V1176" t="s">
        <v>38</v>
      </c>
      <c r="W1176" s="6" t="s">
        <v>105</v>
      </c>
      <c r="X1176" s="8" t="s">
        <v>106</v>
      </c>
      <c r="Y1176" s="4" t="s">
        <v>27</v>
      </c>
      <c r="Z1176" s="6" t="s">
        <v>20</v>
      </c>
    </row>
    <row r="1177" spans="2:26" x14ac:dyDescent="0.25">
      <c r="B1177"/>
      <c r="V1177" t="s">
        <v>38</v>
      </c>
      <c r="W1177" s="6" t="s">
        <v>105</v>
      </c>
      <c r="X1177" s="8" t="s">
        <v>106</v>
      </c>
      <c r="Y1177" s="4" t="s">
        <v>22</v>
      </c>
      <c r="Z1177" s="6" t="s">
        <v>20</v>
      </c>
    </row>
    <row r="1178" spans="2:26" x14ac:dyDescent="0.25">
      <c r="B1178"/>
      <c r="V1178" t="s">
        <v>38</v>
      </c>
      <c r="W1178" s="6" t="s">
        <v>105</v>
      </c>
      <c r="X1178" s="8" t="s">
        <v>106</v>
      </c>
      <c r="Y1178" s="4" t="s">
        <v>23</v>
      </c>
      <c r="Z1178" s="6" t="s">
        <v>20</v>
      </c>
    </row>
    <row r="1179" spans="2:26" x14ac:dyDescent="0.25">
      <c r="B1179"/>
      <c r="V1179" t="s">
        <v>38</v>
      </c>
      <c r="W1179" s="6" t="s">
        <v>105</v>
      </c>
      <c r="X1179" s="8" t="s">
        <v>106</v>
      </c>
      <c r="Y1179" s="4" t="s">
        <v>5</v>
      </c>
      <c r="Z1179" s="6" t="s">
        <v>0</v>
      </c>
    </row>
    <row r="1180" spans="2:26" x14ac:dyDescent="0.25">
      <c r="B1180"/>
      <c r="V1180" t="s">
        <v>38</v>
      </c>
      <c r="W1180" s="6" t="s">
        <v>105</v>
      </c>
      <c r="X1180" s="8" t="s">
        <v>106</v>
      </c>
      <c r="Y1180" s="4" t="s">
        <v>12</v>
      </c>
      <c r="Z1180" s="6" t="s">
        <v>0</v>
      </c>
    </row>
    <row r="1181" spans="2:26" x14ac:dyDescent="0.25">
      <c r="B1181"/>
      <c r="V1181" t="s">
        <v>38</v>
      </c>
      <c r="W1181" s="6" t="s">
        <v>105</v>
      </c>
      <c r="X1181" s="8" t="s">
        <v>106</v>
      </c>
      <c r="Y1181" s="4" t="s">
        <v>50</v>
      </c>
      <c r="Z1181" s="6" t="s">
        <v>0</v>
      </c>
    </row>
    <row r="1182" spans="2:26" x14ac:dyDescent="0.25">
      <c r="B1182"/>
      <c r="V1182" t="s">
        <v>38</v>
      </c>
      <c r="W1182" s="6" t="s">
        <v>105</v>
      </c>
      <c r="X1182" s="8" t="s">
        <v>106</v>
      </c>
      <c r="Y1182" s="12" t="s">
        <v>10</v>
      </c>
      <c r="Z1182" s="6" t="s">
        <v>0</v>
      </c>
    </row>
    <row r="1183" spans="2:26" x14ac:dyDescent="0.25">
      <c r="B1183"/>
      <c r="V1183" t="s">
        <v>38</v>
      </c>
      <c r="W1183" s="6" t="s">
        <v>105</v>
      </c>
      <c r="X1183" s="8" t="s">
        <v>106</v>
      </c>
      <c r="Y1183" s="12" t="s">
        <v>1</v>
      </c>
      <c r="Z1183" s="6" t="s">
        <v>0</v>
      </c>
    </row>
    <row r="1184" spans="2:26" x14ac:dyDescent="0.25">
      <c r="B1184"/>
      <c r="V1184" t="s">
        <v>38</v>
      </c>
      <c r="W1184" s="6" t="s">
        <v>105</v>
      </c>
      <c r="X1184" s="8" t="s">
        <v>106</v>
      </c>
      <c r="Y1184" s="12" t="s">
        <v>9</v>
      </c>
      <c r="Z1184" s="6" t="s">
        <v>0</v>
      </c>
    </row>
    <row r="1185" spans="2:26" x14ac:dyDescent="0.25">
      <c r="B1185"/>
      <c r="V1185" t="s">
        <v>38</v>
      </c>
      <c r="W1185" s="6" t="s">
        <v>105</v>
      </c>
      <c r="X1185" s="8" t="s">
        <v>106</v>
      </c>
      <c r="Y1185" s="12" t="s">
        <v>8</v>
      </c>
      <c r="Z1185" s="6" t="s">
        <v>0</v>
      </c>
    </row>
    <row r="1186" spans="2:26" x14ac:dyDescent="0.25">
      <c r="B1186"/>
      <c r="V1186" t="s">
        <v>38</v>
      </c>
      <c r="W1186" s="6" t="s">
        <v>105</v>
      </c>
      <c r="X1186" s="8" t="s">
        <v>104</v>
      </c>
      <c r="Y1186" s="12" t="s">
        <v>32</v>
      </c>
      <c r="Z1186" s="6" t="s">
        <v>29</v>
      </c>
    </row>
    <row r="1187" spans="2:26" x14ac:dyDescent="0.25">
      <c r="B1187"/>
      <c r="V1187" t="s">
        <v>38</v>
      </c>
      <c r="W1187" s="6" t="s">
        <v>105</v>
      </c>
      <c r="X1187" s="8" t="s">
        <v>104</v>
      </c>
      <c r="Y1187" s="12" t="s">
        <v>21</v>
      </c>
      <c r="Z1187" s="6" t="s">
        <v>20</v>
      </c>
    </row>
    <row r="1188" spans="2:26" x14ac:dyDescent="0.25">
      <c r="B1188"/>
      <c r="V1188" t="s">
        <v>38</v>
      </c>
      <c r="W1188" s="6" t="s">
        <v>105</v>
      </c>
      <c r="X1188" s="8" t="s">
        <v>104</v>
      </c>
      <c r="Y1188" s="12" t="s">
        <v>5</v>
      </c>
      <c r="Z1188" s="6" t="s">
        <v>0</v>
      </c>
    </row>
    <row r="1189" spans="2:26" x14ac:dyDescent="0.25">
      <c r="B1189"/>
      <c r="V1189" t="s">
        <v>38</v>
      </c>
      <c r="W1189" s="6" t="s">
        <v>105</v>
      </c>
      <c r="X1189" s="8" t="s">
        <v>104</v>
      </c>
      <c r="Y1189" s="12" t="s">
        <v>12</v>
      </c>
      <c r="Z1189" s="6" t="s">
        <v>0</v>
      </c>
    </row>
    <row r="1190" spans="2:26" x14ac:dyDescent="0.25">
      <c r="B1190"/>
      <c r="V1190" t="s">
        <v>38</v>
      </c>
      <c r="W1190" s="6" t="s">
        <v>105</v>
      </c>
      <c r="X1190" s="8" t="s">
        <v>104</v>
      </c>
      <c r="Y1190" s="12" t="s">
        <v>10</v>
      </c>
      <c r="Z1190" s="6" t="s">
        <v>0</v>
      </c>
    </row>
    <row r="1191" spans="2:26" x14ac:dyDescent="0.25">
      <c r="B1191"/>
      <c r="V1191" t="s">
        <v>38</v>
      </c>
      <c r="W1191" s="6" t="s">
        <v>105</v>
      </c>
      <c r="X1191" s="8" t="s">
        <v>104</v>
      </c>
      <c r="Y1191" s="12" t="s">
        <v>1</v>
      </c>
      <c r="Z1191" s="6" t="s">
        <v>0</v>
      </c>
    </row>
    <row r="1192" spans="2:26" x14ac:dyDescent="0.25">
      <c r="B1192"/>
      <c r="V1192" t="s">
        <v>38</v>
      </c>
      <c r="W1192" s="6" t="s">
        <v>103</v>
      </c>
      <c r="X1192" s="8" t="s">
        <v>102</v>
      </c>
      <c r="Y1192" s="4" t="s">
        <v>21</v>
      </c>
      <c r="Z1192" s="6" t="s">
        <v>20</v>
      </c>
    </row>
    <row r="1193" spans="2:26" x14ac:dyDescent="0.25">
      <c r="B1193"/>
      <c r="V1193" t="s">
        <v>38</v>
      </c>
      <c r="W1193" s="6" t="s">
        <v>100</v>
      </c>
      <c r="X1193" s="8" t="s">
        <v>101</v>
      </c>
      <c r="Y1193" s="4" t="s">
        <v>32</v>
      </c>
      <c r="Z1193" s="6" t="s">
        <v>29</v>
      </c>
    </row>
    <row r="1194" spans="2:26" x14ac:dyDescent="0.25">
      <c r="B1194"/>
      <c r="V1194" t="s">
        <v>38</v>
      </c>
      <c r="W1194" s="6" t="s">
        <v>100</v>
      </c>
      <c r="X1194" s="8" t="s">
        <v>101</v>
      </c>
      <c r="Y1194" s="4" t="s">
        <v>5</v>
      </c>
      <c r="Z1194" s="6" t="s">
        <v>0</v>
      </c>
    </row>
    <row r="1195" spans="2:26" x14ac:dyDescent="0.25">
      <c r="B1195"/>
      <c r="V1195" t="s">
        <v>38</v>
      </c>
      <c r="W1195" s="6" t="s">
        <v>100</v>
      </c>
      <c r="X1195" s="8" t="s">
        <v>99</v>
      </c>
      <c r="Y1195" s="4" t="s">
        <v>32</v>
      </c>
      <c r="Z1195" s="6" t="s">
        <v>29</v>
      </c>
    </row>
    <row r="1196" spans="2:26" x14ac:dyDescent="0.25">
      <c r="B1196"/>
      <c r="V1196" t="s">
        <v>38</v>
      </c>
      <c r="W1196" s="6" t="s">
        <v>97</v>
      </c>
      <c r="X1196" s="8" t="s">
        <v>98</v>
      </c>
      <c r="Y1196" s="4" t="s">
        <v>32</v>
      </c>
      <c r="Z1196" s="6" t="s">
        <v>29</v>
      </c>
    </row>
    <row r="1197" spans="2:26" x14ac:dyDescent="0.25">
      <c r="B1197"/>
      <c r="V1197" t="s">
        <v>38</v>
      </c>
      <c r="W1197" s="6" t="s">
        <v>97</v>
      </c>
      <c r="X1197" s="8" t="s">
        <v>98</v>
      </c>
      <c r="Y1197" s="4" t="s">
        <v>60</v>
      </c>
      <c r="Z1197" s="6" t="s">
        <v>29</v>
      </c>
    </row>
    <row r="1198" spans="2:26" x14ac:dyDescent="0.25">
      <c r="B1198"/>
      <c r="V1198" t="s">
        <v>38</v>
      </c>
      <c r="W1198" s="6" t="s">
        <v>97</v>
      </c>
      <c r="X1198" s="8" t="s">
        <v>98</v>
      </c>
      <c r="Y1198" s="4" t="s">
        <v>27</v>
      </c>
      <c r="Z1198" s="6" t="s">
        <v>20</v>
      </c>
    </row>
    <row r="1199" spans="2:26" x14ac:dyDescent="0.25">
      <c r="B1199"/>
      <c r="V1199" t="s">
        <v>38</v>
      </c>
      <c r="W1199" s="6" t="s">
        <v>97</v>
      </c>
      <c r="X1199" s="8" t="s">
        <v>98</v>
      </c>
      <c r="Y1199" s="4" t="s">
        <v>24</v>
      </c>
      <c r="Z1199" s="6" t="s">
        <v>20</v>
      </c>
    </row>
    <row r="1200" spans="2:26" x14ac:dyDescent="0.25">
      <c r="B1200"/>
      <c r="V1200" t="s">
        <v>38</v>
      </c>
      <c r="W1200" s="6" t="s">
        <v>97</v>
      </c>
      <c r="X1200" s="8" t="s">
        <v>98</v>
      </c>
      <c r="Y1200" s="4" t="s">
        <v>26</v>
      </c>
      <c r="Z1200" s="6" t="s">
        <v>20</v>
      </c>
    </row>
    <row r="1201" spans="2:26" x14ac:dyDescent="0.25">
      <c r="B1201"/>
      <c r="V1201" t="s">
        <v>38</v>
      </c>
      <c r="W1201" s="6" t="s">
        <v>97</v>
      </c>
      <c r="X1201" s="8" t="s">
        <v>98</v>
      </c>
      <c r="Y1201" s="4" t="s">
        <v>23</v>
      </c>
      <c r="Z1201" s="6" t="s">
        <v>20</v>
      </c>
    </row>
    <row r="1202" spans="2:26" x14ac:dyDescent="0.25">
      <c r="B1202"/>
      <c r="V1202" t="s">
        <v>38</v>
      </c>
      <c r="W1202" s="6" t="s">
        <v>97</v>
      </c>
      <c r="X1202" s="8" t="s">
        <v>98</v>
      </c>
      <c r="Y1202" s="4" t="s">
        <v>57</v>
      </c>
      <c r="Z1202" s="6" t="s">
        <v>20</v>
      </c>
    </row>
    <row r="1203" spans="2:26" x14ac:dyDescent="0.25">
      <c r="B1203"/>
      <c r="V1203" t="s">
        <v>38</v>
      </c>
      <c r="W1203" s="6" t="s">
        <v>97</v>
      </c>
      <c r="X1203" s="8" t="s">
        <v>98</v>
      </c>
      <c r="Y1203" s="4" t="s">
        <v>5</v>
      </c>
      <c r="Z1203" s="6" t="s">
        <v>0</v>
      </c>
    </row>
    <row r="1204" spans="2:26" x14ac:dyDescent="0.25">
      <c r="B1204"/>
      <c r="V1204" t="s">
        <v>38</v>
      </c>
      <c r="W1204" s="6" t="s">
        <v>97</v>
      </c>
      <c r="X1204" s="8" t="s">
        <v>98</v>
      </c>
      <c r="Y1204" s="4" t="s">
        <v>12</v>
      </c>
      <c r="Z1204" s="6" t="s">
        <v>0</v>
      </c>
    </row>
    <row r="1205" spans="2:26" x14ac:dyDescent="0.25">
      <c r="B1205"/>
      <c r="V1205" t="s">
        <v>38</v>
      </c>
      <c r="W1205" s="6" t="s">
        <v>97</v>
      </c>
      <c r="X1205" s="8" t="s">
        <v>98</v>
      </c>
      <c r="Y1205" s="4" t="s">
        <v>11</v>
      </c>
      <c r="Z1205" s="6" t="s">
        <v>0</v>
      </c>
    </row>
    <row r="1206" spans="2:26" x14ac:dyDescent="0.25">
      <c r="B1206"/>
      <c r="V1206" t="s">
        <v>38</v>
      </c>
      <c r="W1206" s="6" t="s">
        <v>97</v>
      </c>
      <c r="X1206" s="8" t="s">
        <v>98</v>
      </c>
      <c r="Y1206" s="4" t="s">
        <v>7</v>
      </c>
      <c r="Z1206" s="6" t="s">
        <v>0</v>
      </c>
    </row>
    <row r="1207" spans="2:26" x14ac:dyDescent="0.25">
      <c r="B1207"/>
      <c r="V1207" t="s">
        <v>38</v>
      </c>
      <c r="W1207" s="6" t="s">
        <v>97</v>
      </c>
      <c r="X1207" s="8" t="s">
        <v>98</v>
      </c>
      <c r="Y1207" s="4" t="s">
        <v>10</v>
      </c>
      <c r="Z1207" s="6" t="s">
        <v>0</v>
      </c>
    </row>
    <row r="1208" spans="2:26" x14ac:dyDescent="0.25">
      <c r="B1208"/>
      <c r="V1208" t="s">
        <v>38</v>
      </c>
      <c r="W1208" s="6" t="s">
        <v>97</v>
      </c>
      <c r="X1208" s="8" t="s">
        <v>98</v>
      </c>
      <c r="Y1208" s="4" t="s">
        <v>1</v>
      </c>
      <c r="Z1208" s="6" t="s">
        <v>0</v>
      </c>
    </row>
    <row r="1209" spans="2:26" x14ac:dyDescent="0.25">
      <c r="B1209"/>
      <c r="V1209" t="s">
        <v>38</v>
      </c>
      <c r="W1209" s="6" t="s">
        <v>97</v>
      </c>
      <c r="X1209" s="8" t="s">
        <v>98</v>
      </c>
      <c r="Y1209" s="4" t="s">
        <v>9</v>
      </c>
      <c r="Z1209" s="6" t="s">
        <v>0</v>
      </c>
    </row>
    <row r="1210" spans="2:26" x14ac:dyDescent="0.25">
      <c r="B1210"/>
      <c r="V1210" t="s">
        <v>38</v>
      </c>
      <c r="W1210" s="6" t="s">
        <v>97</v>
      </c>
      <c r="X1210" s="8" t="s">
        <v>98</v>
      </c>
      <c r="Y1210" s="4" t="s">
        <v>8</v>
      </c>
      <c r="Z1210" s="6" t="s">
        <v>0</v>
      </c>
    </row>
    <row r="1211" spans="2:26" x14ac:dyDescent="0.25">
      <c r="B1211"/>
      <c r="V1211" t="s">
        <v>38</v>
      </c>
      <c r="W1211" s="6" t="s">
        <v>97</v>
      </c>
      <c r="X1211" s="8" t="s">
        <v>96</v>
      </c>
      <c r="Y1211" s="4" t="s">
        <v>12</v>
      </c>
      <c r="Z1211" s="6" t="s">
        <v>0</v>
      </c>
    </row>
    <row r="1212" spans="2:26" x14ac:dyDescent="0.25">
      <c r="B1212"/>
      <c r="V1212" t="s">
        <v>38</v>
      </c>
      <c r="W1212" s="6" t="s">
        <v>91</v>
      </c>
      <c r="X1212" s="10" t="s">
        <v>95</v>
      </c>
      <c r="Y1212" s="4" t="s">
        <v>1</v>
      </c>
      <c r="Z1212" s="6" t="s">
        <v>0</v>
      </c>
    </row>
    <row r="1213" spans="2:26" x14ac:dyDescent="0.25">
      <c r="B1213"/>
      <c r="V1213" t="s">
        <v>38</v>
      </c>
      <c r="W1213" s="6" t="s">
        <v>91</v>
      </c>
      <c r="X1213" s="8" t="s">
        <v>95</v>
      </c>
      <c r="Y1213" s="4" t="s">
        <v>1</v>
      </c>
      <c r="Z1213" s="6" t="s">
        <v>0</v>
      </c>
    </row>
    <row r="1214" spans="2:26" x14ac:dyDescent="0.25">
      <c r="B1214"/>
      <c r="V1214" t="s">
        <v>38</v>
      </c>
      <c r="W1214" s="6" t="s">
        <v>91</v>
      </c>
      <c r="X1214" s="10" t="s">
        <v>95</v>
      </c>
      <c r="Y1214" s="4" t="s">
        <v>13</v>
      </c>
      <c r="Z1214" s="6" t="s">
        <v>0</v>
      </c>
    </row>
    <row r="1215" spans="2:26" x14ac:dyDescent="0.25">
      <c r="B1215"/>
      <c r="V1215" t="s">
        <v>38</v>
      </c>
      <c r="W1215" s="6" t="s">
        <v>91</v>
      </c>
      <c r="X1215" s="8" t="s">
        <v>95</v>
      </c>
      <c r="Y1215" s="4" t="s">
        <v>13</v>
      </c>
      <c r="Z1215" s="6" t="s">
        <v>0</v>
      </c>
    </row>
    <row r="1216" spans="2:26" x14ac:dyDescent="0.25">
      <c r="B1216"/>
      <c r="V1216" t="s">
        <v>38</v>
      </c>
      <c r="W1216" s="6" t="s">
        <v>91</v>
      </c>
      <c r="X1216" s="8" t="s">
        <v>94</v>
      </c>
      <c r="Y1216" s="4" t="s">
        <v>21</v>
      </c>
      <c r="Z1216" s="6" t="s">
        <v>20</v>
      </c>
    </row>
    <row r="1217" spans="2:26" x14ac:dyDescent="0.25">
      <c r="B1217"/>
      <c r="V1217" t="s">
        <v>38</v>
      </c>
      <c r="W1217" s="6" t="s">
        <v>91</v>
      </c>
      <c r="X1217" s="8" t="s">
        <v>94</v>
      </c>
      <c r="Y1217" s="4" t="s">
        <v>8</v>
      </c>
      <c r="Z1217" s="6" t="s">
        <v>0</v>
      </c>
    </row>
    <row r="1218" spans="2:26" x14ac:dyDescent="0.25">
      <c r="B1218"/>
      <c r="V1218" t="s">
        <v>38</v>
      </c>
      <c r="W1218" s="6" t="s">
        <v>91</v>
      </c>
      <c r="X1218" s="10" t="s">
        <v>93</v>
      </c>
      <c r="Y1218" s="4" t="s">
        <v>5</v>
      </c>
      <c r="Z1218" s="6" t="s">
        <v>0</v>
      </c>
    </row>
    <row r="1219" spans="2:26" x14ac:dyDescent="0.25">
      <c r="B1219"/>
      <c r="V1219" t="s">
        <v>38</v>
      </c>
      <c r="W1219" s="6" t="s">
        <v>91</v>
      </c>
      <c r="X1219" s="8" t="s">
        <v>93</v>
      </c>
      <c r="Y1219" s="11" t="s">
        <v>5</v>
      </c>
      <c r="Z1219" s="6" t="s">
        <v>0</v>
      </c>
    </row>
    <row r="1220" spans="2:26" x14ac:dyDescent="0.25">
      <c r="B1220"/>
      <c r="V1220" t="s">
        <v>38</v>
      </c>
      <c r="W1220" s="6" t="s">
        <v>91</v>
      </c>
      <c r="X1220" s="10" t="s">
        <v>93</v>
      </c>
      <c r="Y1220" s="11" t="s">
        <v>18</v>
      </c>
      <c r="Z1220" s="6" t="s">
        <v>0</v>
      </c>
    </row>
    <row r="1221" spans="2:26" x14ac:dyDescent="0.25">
      <c r="B1221"/>
      <c r="V1221" t="s">
        <v>38</v>
      </c>
      <c r="W1221" s="6" t="s">
        <v>91</v>
      </c>
      <c r="X1221" s="8" t="s">
        <v>93</v>
      </c>
      <c r="Y1221" s="11" t="s">
        <v>18</v>
      </c>
      <c r="Z1221" s="6" t="s">
        <v>0</v>
      </c>
    </row>
    <row r="1222" spans="2:26" x14ac:dyDescent="0.25">
      <c r="B1222"/>
      <c r="V1222" t="s">
        <v>38</v>
      </c>
      <c r="W1222" s="6" t="s">
        <v>91</v>
      </c>
      <c r="X1222" s="10" t="s">
        <v>93</v>
      </c>
      <c r="Y1222" s="11" t="s">
        <v>1</v>
      </c>
      <c r="Z1222" s="6" t="s">
        <v>0</v>
      </c>
    </row>
    <row r="1223" spans="2:26" x14ac:dyDescent="0.25">
      <c r="B1223"/>
      <c r="V1223" t="s">
        <v>38</v>
      </c>
      <c r="W1223" s="6" t="s">
        <v>91</v>
      </c>
      <c r="X1223" s="8" t="s">
        <v>93</v>
      </c>
      <c r="Y1223" s="11" t="s">
        <v>1</v>
      </c>
      <c r="Z1223" s="6" t="s">
        <v>0</v>
      </c>
    </row>
    <row r="1224" spans="2:26" x14ac:dyDescent="0.25">
      <c r="B1224"/>
      <c r="V1224" t="s">
        <v>38</v>
      </c>
      <c r="W1224" s="6" t="s">
        <v>91</v>
      </c>
      <c r="X1224" s="8" t="s">
        <v>92</v>
      </c>
      <c r="Y1224" s="11" t="s">
        <v>32</v>
      </c>
      <c r="Z1224" s="6" t="s">
        <v>29</v>
      </c>
    </row>
    <row r="1225" spans="2:26" x14ac:dyDescent="0.25">
      <c r="B1225"/>
      <c r="V1225" t="s">
        <v>38</v>
      </c>
      <c r="W1225" s="6" t="s">
        <v>91</v>
      </c>
      <c r="X1225" s="8" t="s">
        <v>92</v>
      </c>
      <c r="Y1225" s="11" t="s">
        <v>30</v>
      </c>
      <c r="Z1225" s="6" t="s">
        <v>29</v>
      </c>
    </row>
    <row r="1226" spans="2:26" x14ac:dyDescent="0.25">
      <c r="B1226"/>
      <c r="V1226" t="s">
        <v>38</v>
      </c>
      <c r="W1226" s="6" t="s">
        <v>91</v>
      </c>
      <c r="X1226" s="8" t="s">
        <v>92</v>
      </c>
      <c r="Y1226" s="11" t="s">
        <v>59</v>
      </c>
      <c r="Z1226" s="6" t="s">
        <v>29</v>
      </c>
    </row>
    <row r="1227" spans="2:26" x14ac:dyDescent="0.25">
      <c r="B1227"/>
      <c r="V1227" t="s">
        <v>38</v>
      </c>
      <c r="W1227" s="6" t="s">
        <v>91</v>
      </c>
      <c r="X1227" s="8" t="s">
        <v>92</v>
      </c>
      <c r="Y1227" s="11" t="s">
        <v>61</v>
      </c>
      <c r="Z1227" s="6" t="s">
        <v>29</v>
      </c>
    </row>
    <row r="1228" spans="2:26" x14ac:dyDescent="0.25">
      <c r="B1228"/>
      <c r="V1228" t="s">
        <v>38</v>
      </c>
      <c r="W1228" s="6" t="s">
        <v>91</v>
      </c>
      <c r="X1228" s="8" t="s">
        <v>92</v>
      </c>
      <c r="Y1228" s="11" t="s">
        <v>24</v>
      </c>
      <c r="Z1228" s="6" t="s">
        <v>20</v>
      </c>
    </row>
    <row r="1229" spans="2:26" x14ac:dyDescent="0.25">
      <c r="B1229"/>
      <c r="V1229" t="s">
        <v>38</v>
      </c>
      <c r="W1229" s="6" t="s">
        <v>91</v>
      </c>
      <c r="X1229" s="8" t="s">
        <v>92</v>
      </c>
      <c r="Y1229" s="11" t="s">
        <v>23</v>
      </c>
      <c r="Z1229" s="6" t="s">
        <v>20</v>
      </c>
    </row>
    <row r="1230" spans="2:26" x14ac:dyDescent="0.25">
      <c r="B1230"/>
      <c r="V1230" t="s">
        <v>38</v>
      </c>
      <c r="W1230" s="6" t="s">
        <v>91</v>
      </c>
      <c r="X1230" s="8" t="s">
        <v>92</v>
      </c>
      <c r="Y1230" s="11" t="s">
        <v>57</v>
      </c>
      <c r="Z1230" s="6" t="s">
        <v>20</v>
      </c>
    </row>
    <row r="1231" spans="2:26" x14ac:dyDescent="0.25">
      <c r="B1231"/>
      <c r="V1231" t="s">
        <v>38</v>
      </c>
      <c r="W1231" s="6" t="s">
        <v>91</v>
      </c>
      <c r="X1231" s="8" t="s">
        <v>92</v>
      </c>
      <c r="Y1231" s="11" t="s">
        <v>11</v>
      </c>
      <c r="Z1231" s="6" t="s">
        <v>0</v>
      </c>
    </row>
    <row r="1232" spans="2:26" x14ac:dyDescent="0.25">
      <c r="B1232"/>
      <c r="V1232" t="s">
        <v>38</v>
      </c>
      <c r="W1232" s="6" t="s">
        <v>91</v>
      </c>
      <c r="X1232" s="8" t="s">
        <v>92</v>
      </c>
      <c r="Y1232" s="11" t="s">
        <v>7</v>
      </c>
      <c r="Z1232" s="6" t="s">
        <v>0</v>
      </c>
    </row>
    <row r="1233" spans="2:26" x14ac:dyDescent="0.25">
      <c r="B1233"/>
      <c r="V1233" t="s">
        <v>38</v>
      </c>
      <c r="W1233" s="6" t="s">
        <v>91</v>
      </c>
      <c r="X1233" s="8" t="s">
        <v>92</v>
      </c>
      <c r="Y1233" s="11" t="s">
        <v>10</v>
      </c>
      <c r="Z1233" s="6" t="s">
        <v>0</v>
      </c>
    </row>
    <row r="1234" spans="2:26" x14ac:dyDescent="0.25">
      <c r="B1234"/>
      <c r="V1234" t="s">
        <v>38</v>
      </c>
      <c r="W1234" s="6" t="s">
        <v>91</v>
      </c>
      <c r="X1234" s="8" t="s">
        <v>92</v>
      </c>
      <c r="Y1234" s="11" t="s">
        <v>9</v>
      </c>
      <c r="Z1234" s="6" t="s">
        <v>0</v>
      </c>
    </row>
    <row r="1235" spans="2:26" x14ac:dyDescent="0.25">
      <c r="B1235"/>
      <c r="V1235" t="s">
        <v>38</v>
      </c>
      <c r="W1235" s="6" t="s">
        <v>91</v>
      </c>
      <c r="X1235" s="8" t="s">
        <v>92</v>
      </c>
      <c r="Y1235" s="11" t="s">
        <v>15</v>
      </c>
      <c r="Z1235" s="6" t="s">
        <v>0</v>
      </c>
    </row>
    <row r="1236" spans="2:26" x14ac:dyDescent="0.25">
      <c r="B1236"/>
      <c r="V1236" t="s">
        <v>38</v>
      </c>
      <c r="W1236" s="6" t="s">
        <v>91</v>
      </c>
      <c r="X1236" s="8" t="s">
        <v>90</v>
      </c>
      <c r="Y1236" s="11" t="s">
        <v>23</v>
      </c>
      <c r="Z1236" s="6" t="s">
        <v>20</v>
      </c>
    </row>
    <row r="1237" spans="2:26" x14ac:dyDescent="0.25">
      <c r="B1237"/>
      <c r="V1237" t="s">
        <v>38</v>
      </c>
      <c r="W1237" s="6" t="s">
        <v>91</v>
      </c>
      <c r="X1237" s="8" t="s">
        <v>90</v>
      </c>
      <c r="Y1237" s="11" t="s">
        <v>21</v>
      </c>
      <c r="Z1237" s="6" t="s">
        <v>20</v>
      </c>
    </row>
    <row r="1238" spans="2:26" x14ac:dyDescent="0.25">
      <c r="B1238"/>
      <c r="V1238" t="s">
        <v>38</v>
      </c>
      <c r="W1238" s="6" t="s">
        <v>91</v>
      </c>
      <c r="X1238" s="8" t="s">
        <v>90</v>
      </c>
      <c r="Y1238" s="11" t="s">
        <v>12</v>
      </c>
      <c r="Z1238" s="6" t="s">
        <v>0</v>
      </c>
    </row>
    <row r="1239" spans="2:26" x14ac:dyDescent="0.25">
      <c r="B1239"/>
      <c r="V1239" t="s">
        <v>38</v>
      </c>
      <c r="W1239" s="6" t="s">
        <v>91</v>
      </c>
      <c r="X1239" s="8" t="s">
        <v>90</v>
      </c>
      <c r="Y1239" s="11" t="s">
        <v>1</v>
      </c>
      <c r="Z1239" s="6" t="s">
        <v>0</v>
      </c>
    </row>
    <row r="1240" spans="2:26" x14ac:dyDescent="0.25">
      <c r="B1240"/>
      <c r="V1240" t="s">
        <v>38</v>
      </c>
      <c r="W1240" s="6" t="s">
        <v>91</v>
      </c>
      <c r="X1240" s="8" t="s">
        <v>90</v>
      </c>
      <c r="Y1240" s="11" t="s">
        <v>15</v>
      </c>
      <c r="Z1240" s="6" t="s">
        <v>0</v>
      </c>
    </row>
    <row r="1241" spans="2:26" x14ac:dyDescent="0.25">
      <c r="B1241"/>
      <c r="V1241" t="s">
        <v>38</v>
      </c>
      <c r="W1241" s="6" t="s">
        <v>89</v>
      </c>
      <c r="X1241" s="8" t="s">
        <v>88</v>
      </c>
      <c r="Y1241" s="11" t="s">
        <v>10</v>
      </c>
      <c r="Z1241" s="6" t="s">
        <v>0</v>
      </c>
    </row>
    <row r="1242" spans="2:26" x14ac:dyDescent="0.25">
      <c r="B1242"/>
      <c r="V1242" t="s">
        <v>4</v>
      </c>
      <c r="W1242" s="6" t="s">
        <v>84</v>
      </c>
      <c r="X1242" s="5" t="s">
        <v>86</v>
      </c>
      <c r="Y1242" s="11" t="s">
        <v>33</v>
      </c>
      <c r="Z1242" s="6" t="s">
        <v>29</v>
      </c>
    </row>
    <row r="1243" spans="2:26" x14ac:dyDescent="0.25">
      <c r="B1243"/>
      <c r="V1243" t="s">
        <v>4</v>
      </c>
      <c r="W1243" s="6" t="s">
        <v>84</v>
      </c>
      <c r="X1243" s="5" t="s">
        <v>85</v>
      </c>
      <c r="Y1243" s="11" t="s">
        <v>32</v>
      </c>
      <c r="Z1243" s="6" t="s">
        <v>29</v>
      </c>
    </row>
    <row r="1244" spans="2:26" x14ac:dyDescent="0.25">
      <c r="B1244"/>
      <c r="V1244" t="s">
        <v>4</v>
      </c>
      <c r="W1244" s="6" t="s">
        <v>84</v>
      </c>
      <c r="X1244" s="5" t="s">
        <v>87</v>
      </c>
      <c r="Y1244" s="11" t="s">
        <v>32</v>
      </c>
      <c r="Z1244" s="6" t="s">
        <v>29</v>
      </c>
    </row>
    <row r="1245" spans="2:26" x14ac:dyDescent="0.25">
      <c r="B1245"/>
      <c r="V1245" t="s">
        <v>4</v>
      </c>
      <c r="W1245" s="6" t="s">
        <v>84</v>
      </c>
      <c r="X1245" s="5" t="s">
        <v>87</v>
      </c>
      <c r="Y1245" s="11" t="s">
        <v>30</v>
      </c>
      <c r="Z1245" s="6" t="s">
        <v>29</v>
      </c>
    </row>
    <row r="1246" spans="2:26" x14ac:dyDescent="0.25">
      <c r="B1246"/>
      <c r="V1246" t="s">
        <v>4</v>
      </c>
      <c r="W1246" s="6" t="s">
        <v>84</v>
      </c>
      <c r="X1246" s="5" t="s">
        <v>85</v>
      </c>
      <c r="Y1246" s="11" t="s">
        <v>27</v>
      </c>
      <c r="Z1246" s="4" t="s">
        <v>20</v>
      </c>
    </row>
    <row r="1247" spans="2:26" x14ac:dyDescent="0.25">
      <c r="B1247"/>
      <c r="V1247" t="s">
        <v>4</v>
      </c>
      <c r="W1247" s="6" t="s">
        <v>84</v>
      </c>
      <c r="X1247" s="5" t="s">
        <v>85</v>
      </c>
      <c r="Y1247" s="11" t="s">
        <v>25</v>
      </c>
      <c r="Z1247" s="4" t="s">
        <v>20</v>
      </c>
    </row>
    <row r="1248" spans="2:26" x14ac:dyDescent="0.25">
      <c r="B1248"/>
      <c r="V1248" t="s">
        <v>4</v>
      </c>
      <c r="W1248" s="6" t="s">
        <v>84</v>
      </c>
      <c r="X1248" s="5" t="s">
        <v>85</v>
      </c>
      <c r="Y1248" s="11" t="s">
        <v>56</v>
      </c>
      <c r="Z1248" s="4" t="s">
        <v>20</v>
      </c>
    </row>
    <row r="1249" spans="2:26" x14ac:dyDescent="0.25">
      <c r="B1249"/>
      <c r="V1249" t="s">
        <v>4</v>
      </c>
      <c r="W1249" s="6" t="s">
        <v>84</v>
      </c>
      <c r="X1249" s="5" t="s">
        <v>85</v>
      </c>
      <c r="Y1249" s="11" t="s">
        <v>24</v>
      </c>
      <c r="Z1249" s="4" t="s">
        <v>20</v>
      </c>
    </row>
    <row r="1250" spans="2:26" x14ac:dyDescent="0.25">
      <c r="B1250"/>
      <c r="V1250" t="s">
        <v>4</v>
      </c>
      <c r="W1250" s="6" t="s">
        <v>84</v>
      </c>
      <c r="X1250" s="5" t="s">
        <v>85</v>
      </c>
      <c r="Y1250" s="11" t="s">
        <v>23</v>
      </c>
      <c r="Z1250" s="4" t="s">
        <v>20</v>
      </c>
    </row>
    <row r="1251" spans="2:26" x14ac:dyDescent="0.25">
      <c r="B1251"/>
      <c r="V1251" t="s">
        <v>4</v>
      </c>
      <c r="W1251" s="6" t="s">
        <v>84</v>
      </c>
      <c r="X1251" s="5" t="s">
        <v>87</v>
      </c>
      <c r="Y1251" s="11" t="s">
        <v>57</v>
      </c>
      <c r="Z1251" s="4" t="s">
        <v>20</v>
      </c>
    </row>
    <row r="1252" spans="2:26" x14ac:dyDescent="0.25">
      <c r="B1252"/>
      <c r="V1252" t="s">
        <v>4</v>
      </c>
      <c r="W1252" s="6" t="s">
        <v>84</v>
      </c>
      <c r="X1252" s="5" t="s">
        <v>87</v>
      </c>
      <c r="Y1252" s="11" t="s">
        <v>24</v>
      </c>
      <c r="Z1252" s="4" t="s">
        <v>20</v>
      </c>
    </row>
    <row r="1253" spans="2:26" x14ac:dyDescent="0.25">
      <c r="B1253"/>
      <c r="V1253" t="s">
        <v>4</v>
      </c>
      <c r="W1253" s="6" t="s">
        <v>84</v>
      </c>
      <c r="X1253" s="5" t="s">
        <v>86</v>
      </c>
      <c r="Y1253" s="11" t="s">
        <v>10</v>
      </c>
      <c r="Z1253" s="4" t="s">
        <v>0</v>
      </c>
    </row>
    <row r="1254" spans="2:26" x14ac:dyDescent="0.25">
      <c r="B1254"/>
      <c r="V1254" t="s">
        <v>4</v>
      </c>
      <c r="W1254" s="6" t="s">
        <v>84</v>
      </c>
      <c r="X1254" s="5" t="s">
        <v>86</v>
      </c>
      <c r="Y1254" s="11" t="s">
        <v>9</v>
      </c>
      <c r="Z1254" s="4" t="s">
        <v>0</v>
      </c>
    </row>
    <row r="1255" spans="2:26" x14ac:dyDescent="0.25">
      <c r="B1255"/>
      <c r="V1255" t="s">
        <v>4</v>
      </c>
      <c r="W1255" s="6" t="s">
        <v>84</v>
      </c>
      <c r="X1255" s="5" t="s">
        <v>86</v>
      </c>
      <c r="Y1255" s="11" t="s">
        <v>5</v>
      </c>
      <c r="Z1255" s="4" t="s">
        <v>0</v>
      </c>
    </row>
    <row r="1256" spans="2:26" x14ac:dyDescent="0.25">
      <c r="B1256"/>
      <c r="V1256" t="s">
        <v>4</v>
      </c>
      <c r="W1256" s="6" t="s">
        <v>84</v>
      </c>
      <c r="X1256" s="5" t="s">
        <v>85</v>
      </c>
      <c r="Y1256" s="11" t="s">
        <v>7</v>
      </c>
      <c r="Z1256" s="4" t="s">
        <v>0</v>
      </c>
    </row>
    <row r="1257" spans="2:26" x14ac:dyDescent="0.25">
      <c r="B1257"/>
      <c r="V1257" t="s">
        <v>4</v>
      </c>
      <c r="W1257" s="6" t="s">
        <v>84</v>
      </c>
      <c r="X1257" s="5" t="s">
        <v>83</v>
      </c>
      <c r="Y1257" s="4" t="s">
        <v>12</v>
      </c>
      <c r="Z1257" s="4" t="s">
        <v>0</v>
      </c>
    </row>
    <row r="1258" spans="2:26" x14ac:dyDescent="0.25">
      <c r="B1258"/>
      <c r="V1258" t="s">
        <v>4</v>
      </c>
      <c r="W1258" s="6" t="s">
        <v>84</v>
      </c>
      <c r="X1258" s="5" t="s">
        <v>83</v>
      </c>
      <c r="Y1258" s="4" t="s">
        <v>7</v>
      </c>
      <c r="Z1258" s="4" t="s">
        <v>0</v>
      </c>
    </row>
    <row r="1259" spans="2:26" x14ac:dyDescent="0.25">
      <c r="B1259"/>
      <c r="V1259" t="s">
        <v>38</v>
      </c>
      <c r="W1259" s="6" t="s">
        <v>79</v>
      </c>
      <c r="X1259" s="8" t="s">
        <v>82</v>
      </c>
      <c r="Y1259" s="4" t="s">
        <v>22</v>
      </c>
      <c r="Z1259" s="6" t="s">
        <v>20</v>
      </c>
    </row>
    <row r="1260" spans="2:26" x14ac:dyDescent="0.25">
      <c r="B1260"/>
      <c r="V1260" t="s">
        <v>38</v>
      </c>
      <c r="W1260" s="6" t="s">
        <v>79</v>
      </c>
      <c r="X1260" s="8" t="s">
        <v>82</v>
      </c>
      <c r="Y1260" s="4" t="s">
        <v>21</v>
      </c>
      <c r="Z1260" s="6" t="s">
        <v>20</v>
      </c>
    </row>
    <row r="1261" spans="2:26" x14ac:dyDescent="0.25">
      <c r="B1261"/>
      <c r="V1261" t="s">
        <v>38</v>
      </c>
      <c r="W1261" s="6" t="s">
        <v>79</v>
      </c>
      <c r="X1261" s="8" t="s">
        <v>81</v>
      </c>
      <c r="Y1261" s="4" t="s">
        <v>21</v>
      </c>
      <c r="Z1261" s="6" t="s">
        <v>20</v>
      </c>
    </row>
    <row r="1262" spans="2:26" x14ac:dyDescent="0.25">
      <c r="B1262"/>
      <c r="V1262" t="s">
        <v>38</v>
      </c>
      <c r="W1262" s="6" t="s">
        <v>79</v>
      </c>
      <c r="X1262" s="8" t="s">
        <v>81</v>
      </c>
      <c r="Y1262" s="4" t="s">
        <v>80</v>
      </c>
      <c r="Z1262" s="6" t="s">
        <v>0</v>
      </c>
    </row>
    <row r="1263" spans="2:26" x14ac:dyDescent="0.25">
      <c r="B1263"/>
      <c r="V1263" t="s">
        <v>38</v>
      </c>
      <c r="W1263" s="6" t="s">
        <v>79</v>
      </c>
      <c r="X1263" s="8" t="s">
        <v>78</v>
      </c>
      <c r="Y1263" s="4" t="s">
        <v>60</v>
      </c>
      <c r="Z1263" s="6" t="s">
        <v>29</v>
      </c>
    </row>
    <row r="1264" spans="2:26" x14ac:dyDescent="0.25">
      <c r="B1264"/>
      <c r="V1264" t="s">
        <v>38</v>
      </c>
      <c r="W1264" s="6" t="s">
        <v>79</v>
      </c>
      <c r="X1264" s="8" t="s">
        <v>78</v>
      </c>
      <c r="Y1264" s="4" t="s">
        <v>26</v>
      </c>
      <c r="Z1264" s="6" t="s">
        <v>20</v>
      </c>
    </row>
    <row r="1265" spans="2:26" x14ac:dyDescent="0.25">
      <c r="B1265"/>
      <c r="V1265" t="s">
        <v>38</v>
      </c>
      <c r="W1265" s="6" t="s">
        <v>79</v>
      </c>
      <c r="X1265" s="8" t="s">
        <v>78</v>
      </c>
      <c r="Y1265" s="4" t="s">
        <v>7</v>
      </c>
      <c r="Z1265" s="6" t="s">
        <v>0</v>
      </c>
    </row>
    <row r="1266" spans="2:26" x14ac:dyDescent="0.25">
      <c r="B1266"/>
      <c r="V1266" t="s">
        <v>38</v>
      </c>
      <c r="W1266" s="6" t="s">
        <v>79</v>
      </c>
      <c r="X1266" s="8" t="s">
        <v>78</v>
      </c>
      <c r="Y1266" s="4" t="s">
        <v>1</v>
      </c>
      <c r="Z1266" s="6" t="s">
        <v>0</v>
      </c>
    </row>
    <row r="1267" spans="2:26" x14ac:dyDescent="0.25">
      <c r="B1267"/>
      <c r="V1267" t="s">
        <v>38</v>
      </c>
      <c r="W1267" s="6" t="s">
        <v>65</v>
      </c>
      <c r="X1267" s="10" t="s">
        <v>77</v>
      </c>
      <c r="Y1267" s="4" t="s">
        <v>32</v>
      </c>
      <c r="Z1267" s="6" t="s">
        <v>29</v>
      </c>
    </row>
    <row r="1268" spans="2:26" x14ac:dyDescent="0.25">
      <c r="B1268"/>
      <c r="V1268" t="s">
        <v>38</v>
      </c>
      <c r="W1268" s="6" t="s">
        <v>65</v>
      </c>
      <c r="X1268" s="10" t="s">
        <v>77</v>
      </c>
      <c r="Y1268" s="4" t="s">
        <v>26</v>
      </c>
      <c r="Z1268" s="6" t="s">
        <v>20</v>
      </c>
    </row>
    <row r="1269" spans="2:26" x14ac:dyDescent="0.25">
      <c r="B1269"/>
      <c r="V1269" t="s">
        <v>38</v>
      </c>
      <c r="W1269" s="6" t="s">
        <v>65</v>
      </c>
      <c r="X1269" s="8" t="s">
        <v>76</v>
      </c>
      <c r="Y1269" s="4" t="s">
        <v>33</v>
      </c>
      <c r="Z1269" s="6" t="s">
        <v>29</v>
      </c>
    </row>
    <row r="1270" spans="2:26" x14ac:dyDescent="0.25">
      <c r="B1270"/>
      <c r="V1270" t="s">
        <v>38</v>
      </c>
      <c r="W1270" s="6" t="s">
        <v>65</v>
      </c>
      <c r="X1270" s="8" t="s">
        <v>75</v>
      </c>
      <c r="Y1270" s="4" t="s">
        <v>25</v>
      </c>
      <c r="Z1270" s="6" t="s">
        <v>20</v>
      </c>
    </row>
    <row r="1271" spans="2:26" x14ac:dyDescent="0.25">
      <c r="B1271"/>
      <c r="V1271" t="s">
        <v>38</v>
      </c>
      <c r="W1271" s="6" t="s">
        <v>65</v>
      </c>
      <c r="X1271" s="8" t="s">
        <v>74</v>
      </c>
      <c r="Y1271" s="4" t="s">
        <v>34</v>
      </c>
      <c r="Z1271" s="6" t="s">
        <v>29</v>
      </c>
    </row>
    <row r="1272" spans="2:26" x14ac:dyDescent="0.25">
      <c r="B1272"/>
      <c r="V1272" t="s">
        <v>38</v>
      </c>
      <c r="W1272" s="6" t="s">
        <v>65</v>
      </c>
      <c r="X1272" s="8" t="s">
        <v>74</v>
      </c>
      <c r="Y1272" s="4" t="s">
        <v>1</v>
      </c>
      <c r="Z1272" s="6" t="s">
        <v>0</v>
      </c>
    </row>
    <row r="1273" spans="2:26" x14ac:dyDescent="0.25">
      <c r="B1273"/>
      <c r="V1273" t="s">
        <v>38</v>
      </c>
      <c r="W1273" s="6" t="s">
        <v>65</v>
      </c>
      <c r="X1273" s="8" t="s">
        <v>74</v>
      </c>
      <c r="Y1273" s="4" t="s">
        <v>15</v>
      </c>
      <c r="Z1273" s="6" t="s">
        <v>0</v>
      </c>
    </row>
    <row r="1274" spans="2:26" x14ac:dyDescent="0.25">
      <c r="B1274"/>
      <c r="V1274" t="s">
        <v>38</v>
      </c>
      <c r="W1274" s="6" t="s">
        <v>65</v>
      </c>
      <c r="X1274" s="8" t="s">
        <v>73</v>
      </c>
      <c r="Y1274" s="4" t="s">
        <v>21</v>
      </c>
      <c r="Z1274" s="6" t="s">
        <v>20</v>
      </c>
    </row>
    <row r="1275" spans="2:26" x14ac:dyDescent="0.25">
      <c r="B1275"/>
      <c r="V1275" t="s">
        <v>38</v>
      </c>
      <c r="W1275" s="6" t="s">
        <v>65</v>
      </c>
      <c r="X1275" s="8" t="s">
        <v>72</v>
      </c>
      <c r="Y1275" s="4" t="s">
        <v>59</v>
      </c>
      <c r="Z1275" s="6" t="s">
        <v>29</v>
      </c>
    </row>
    <row r="1276" spans="2:26" x14ac:dyDescent="0.25">
      <c r="B1276"/>
      <c r="V1276" t="s">
        <v>38</v>
      </c>
      <c r="W1276" s="6" t="s">
        <v>65</v>
      </c>
      <c r="X1276" s="8" t="s">
        <v>72</v>
      </c>
      <c r="Y1276" s="4" t="s">
        <v>61</v>
      </c>
      <c r="Z1276" s="6" t="s">
        <v>29</v>
      </c>
    </row>
    <row r="1277" spans="2:26" x14ac:dyDescent="0.25">
      <c r="B1277"/>
      <c r="V1277" t="s">
        <v>38</v>
      </c>
      <c r="W1277" s="6" t="s">
        <v>65</v>
      </c>
      <c r="X1277" s="8" t="s">
        <v>72</v>
      </c>
      <c r="Y1277" s="4" t="s">
        <v>56</v>
      </c>
      <c r="Z1277" s="6" t="s">
        <v>20</v>
      </c>
    </row>
    <row r="1278" spans="2:26" x14ac:dyDescent="0.25">
      <c r="B1278"/>
      <c r="V1278" t="s">
        <v>38</v>
      </c>
      <c r="W1278" s="6" t="s">
        <v>65</v>
      </c>
      <c r="X1278" s="8" t="s">
        <v>72</v>
      </c>
      <c r="Y1278" s="4" t="s">
        <v>5</v>
      </c>
      <c r="Z1278" s="6" t="s">
        <v>0</v>
      </c>
    </row>
    <row r="1279" spans="2:26" x14ac:dyDescent="0.25">
      <c r="B1279"/>
      <c r="V1279" t="s">
        <v>38</v>
      </c>
      <c r="W1279" s="6" t="s">
        <v>65</v>
      </c>
      <c r="X1279" s="8" t="s">
        <v>72</v>
      </c>
      <c r="Y1279" s="4" t="s">
        <v>9</v>
      </c>
      <c r="Z1279" s="6" t="s">
        <v>0</v>
      </c>
    </row>
    <row r="1280" spans="2:26" x14ac:dyDescent="0.25">
      <c r="B1280"/>
      <c r="V1280" t="s">
        <v>38</v>
      </c>
      <c r="W1280" s="6" t="s">
        <v>65</v>
      </c>
      <c r="X1280" s="8" t="s">
        <v>72</v>
      </c>
      <c r="Y1280" s="4" t="s">
        <v>8</v>
      </c>
      <c r="Z1280" s="6" t="s">
        <v>0</v>
      </c>
    </row>
    <row r="1281" spans="2:26" x14ac:dyDescent="0.25">
      <c r="B1281"/>
      <c r="V1281" t="s">
        <v>38</v>
      </c>
      <c r="W1281" s="6" t="s">
        <v>65</v>
      </c>
      <c r="X1281" s="8" t="s">
        <v>71</v>
      </c>
      <c r="Y1281" s="4" t="s">
        <v>21</v>
      </c>
      <c r="Z1281" s="6" t="s">
        <v>20</v>
      </c>
    </row>
    <row r="1282" spans="2:26" x14ac:dyDescent="0.25">
      <c r="B1282"/>
      <c r="V1282" t="s">
        <v>38</v>
      </c>
      <c r="W1282" s="6" t="s">
        <v>65</v>
      </c>
      <c r="X1282" s="8" t="s">
        <v>70</v>
      </c>
      <c r="Y1282" s="4" t="s">
        <v>1</v>
      </c>
      <c r="Z1282" s="6" t="s">
        <v>0</v>
      </c>
    </row>
    <row r="1283" spans="2:26" x14ac:dyDescent="0.25">
      <c r="B1283"/>
      <c r="V1283" t="s">
        <v>38</v>
      </c>
      <c r="W1283" s="6" t="s">
        <v>65</v>
      </c>
      <c r="X1283" s="8" t="s">
        <v>70</v>
      </c>
      <c r="Y1283" s="4" t="s">
        <v>9</v>
      </c>
      <c r="Z1283" s="6" t="s">
        <v>0</v>
      </c>
    </row>
    <row r="1284" spans="2:26" x14ac:dyDescent="0.25">
      <c r="B1284"/>
      <c r="V1284" t="s">
        <v>38</v>
      </c>
      <c r="W1284" s="6" t="s">
        <v>65</v>
      </c>
      <c r="X1284" s="8" t="s">
        <v>70</v>
      </c>
      <c r="Y1284" s="4" t="s">
        <v>13</v>
      </c>
      <c r="Z1284" s="6" t="s">
        <v>0</v>
      </c>
    </row>
    <row r="1285" spans="2:26" x14ac:dyDescent="0.25">
      <c r="B1285"/>
      <c r="V1285" t="s">
        <v>38</v>
      </c>
      <c r="W1285" s="6" t="s">
        <v>65</v>
      </c>
      <c r="X1285" s="8" t="s">
        <v>68</v>
      </c>
      <c r="Y1285" s="4" t="s">
        <v>59</v>
      </c>
      <c r="Z1285" s="6" t="s">
        <v>29</v>
      </c>
    </row>
    <row r="1286" spans="2:26" x14ac:dyDescent="0.25">
      <c r="B1286"/>
      <c r="V1286" t="s">
        <v>38</v>
      </c>
      <c r="W1286" s="6" t="s">
        <v>65</v>
      </c>
      <c r="X1286" s="8" t="s">
        <v>68</v>
      </c>
      <c r="Y1286" s="4" t="s">
        <v>69</v>
      </c>
      <c r="Z1286" s="6" t="s">
        <v>20</v>
      </c>
    </row>
    <row r="1287" spans="2:26" x14ac:dyDescent="0.25">
      <c r="B1287"/>
      <c r="V1287" t="s">
        <v>38</v>
      </c>
      <c r="W1287" s="6" t="s">
        <v>65</v>
      </c>
      <c r="X1287" s="8" t="s">
        <v>68</v>
      </c>
      <c r="Y1287" s="4" t="s">
        <v>5</v>
      </c>
      <c r="Z1287" s="6" t="s">
        <v>0</v>
      </c>
    </row>
    <row r="1288" spans="2:26" x14ac:dyDescent="0.25">
      <c r="B1288"/>
      <c r="V1288" t="s">
        <v>38</v>
      </c>
      <c r="W1288" s="6" t="s">
        <v>65</v>
      </c>
      <c r="X1288" s="10" t="s">
        <v>67</v>
      </c>
      <c r="Y1288" s="4" t="s">
        <v>21</v>
      </c>
      <c r="Z1288" s="6" t="s">
        <v>20</v>
      </c>
    </row>
    <row r="1289" spans="2:26" x14ac:dyDescent="0.25">
      <c r="B1289"/>
      <c r="V1289" t="s">
        <v>38</v>
      </c>
      <c r="W1289" s="6" t="s">
        <v>65</v>
      </c>
      <c r="X1289" s="8" t="s">
        <v>67</v>
      </c>
      <c r="Y1289" s="4" t="s">
        <v>21</v>
      </c>
      <c r="Z1289" s="6" t="s">
        <v>20</v>
      </c>
    </row>
    <row r="1290" spans="2:26" x14ac:dyDescent="0.25">
      <c r="B1290"/>
      <c r="V1290" t="s">
        <v>38</v>
      </c>
      <c r="W1290" s="6" t="s">
        <v>65</v>
      </c>
      <c r="X1290" s="10" t="s">
        <v>67</v>
      </c>
      <c r="Y1290" s="4" t="s">
        <v>5</v>
      </c>
      <c r="Z1290" s="6" t="s">
        <v>0</v>
      </c>
    </row>
    <row r="1291" spans="2:26" x14ac:dyDescent="0.25">
      <c r="B1291"/>
      <c r="V1291" t="s">
        <v>38</v>
      </c>
      <c r="W1291" s="6" t="s">
        <v>65</v>
      </c>
      <c r="X1291" s="8" t="s">
        <v>67</v>
      </c>
      <c r="Y1291" s="4" t="s">
        <v>5</v>
      </c>
      <c r="Z1291" s="6" t="s">
        <v>0</v>
      </c>
    </row>
    <row r="1292" spans="2:26" x14ac:dyDescent="0.25">
      <c r="B1292"/>
      <c r="V1292" t="s">
        <v>38</v>
      </c>
      <c r="W1292" s="6" t="s">
        <v>65</v>
      </c>
      <c r="X1292" s="10" t="s">
        <v>67</v>
      </c>
      <c r="Y1292" s="4" t="s">
        <v>1</v>
      </c>
      <c r="Z1292" s="6" t="s">
        <v>0</v>
      </c>
    </row>
    <row r="1293" spans="2:26" x14ac:dyDescent="0.25">
      <c r="B1293"/>
      <c r="V1293" t="s">
        <v>38</v>
      </c>
      <c r="W1293" s="6" t="s">
        <v>65</v>
      </c>
      <c r="X1293" s="8" t="s">
        <v>67</v>
      </c>
      <c r="Y1293" s="4" t="s">
        <v>1</v>
      </c>
      <c r="Z1293" s="6" t="s">
        <v>0</v>
      </c>
    </row>
    <row r="1294" spans="2:26" x14ac:dyDescent="0.25">
      <c r="B1294"/>
      <c r="V1294" t="s">
        <v>38</v>
      </c>
      <c r="W1294" s="6" t="s">
        <v>65</v>
      </c>
      <c r="X1294" s="8" t="s">
        <v>66</v>
      </c>
      <c r="Y1294" s="4" t="s">
        <v>12</v>
      </c>
      <c r="Z1294" s="6" t="s">
        <v>0</v>
      </c>
    </row>
    <row r="1295" spans="2:26" x14ac:dyDescent="0.25">
      <c r="B1295"/>
      <c r="V1295" t="s">
        <v>38</v>
      </c>
      <c r="W1295" s="6" t="s">
        <v>65</v>
      </c>
      <c r="X1295" s="8" t="s">
        <v>64</v>
      </c>
      <c r="Y1295" s="4" t="s">
        <v>32</v>
      </c>
      <c r="Z1295" s="6" t="s">
        <v>29</v>
      </c>
    </row>
    <row r="1296" spans="2:26" x14ac:dyDescent="0.25">
      <c r="B1296"/>
      <c r="V1296" t="s">
        <v>38</v>
      </c>
      <c r="W1296" s="6" t="s">
        <v>65</v>
      </c>
      <c r="X1296" s="8" t="s">
        <v>64</v>
      </c>
      <c r="Y1296" s="4" t="s">
        <v>5</v>
      </c>
      <c r="Z1296" s="6" t="s">
        <v>0</v>
      </c>
    </row>
    <row r="1297" spans="2:26" x14ac:dyDescent="0.25">
      <c r="B1297"/>
      <c r="V1297" t="s">
        <v>38</v>
      </c>
      <c r="W1297" s="6" t="s">
        <v>63</v>
      </c>
      <c r="X1297" s="8" t="s">
        <v>62</v>
      </c>
      <c r="Y1297" s="4" t="s">
        <v>30</v>
      </c>
      <c r="Z1297" s="6" t="s">
        <v>29</v>
      </c>
    </row>
    <row r="1298" spans="2:26" x14ac:dyDescent="0.25">
      <c r="B1298"/>
      <c r="V1298" t="s">
        <v>4</v>
      </c>
      <c r="W1298" s="5" t="s">
        <v>41</v>
      </c>
      <c r="X1298" s="5" t="s">
        <v>58</v>
      </c>
      <c r="Y1298" s="7" t="s">
        <v>32</v>
      </c>
      <c r="Z1298" s="6" t="s">
        <v>29</v>
      </c>
    </row>
    <row r="1299" spans="2:26" x14ac:dyDescent="0.25">
      <c r="B1299"/>
      <c r="V1299" t="s">
        <v>4</v>
      </c>
      <c r="W1299" s="5" t="s">
        <v>41</v>
      </c>
      <c r="X1299" s="5" t="s">
        <v>58</v>
      </c>
      <c r="Y1299" s="4" t="s">
        <v>61</v>
      </c>
      <c r="Z1299" s="6" t="s">
        <v>29</v>
      </c>
    </row>
    <row r="1300" spans="2:26" x14ac:dyDescent="0.25">
      <c r="B1300"/>
      <c r="V1300" t="s">
        <v>4</v>
      </c>
      <c r="W1300" s="5" t="s">
        <v>41</v>
      </c>
      <c r="X1300" s="5" t="s">
        <v>58</v>
      </c>
      <c r="Y1300" s="4" t="s">
        <v>35</v>
      </c>
      <c r="Z1300" s="6" t="s">
        <v>29</v>
      </c>
    </row>
    <row r="1301" spans="2:26" x14ac:dyDescent="0.25">
      <c r="B1301"/>
      <c r="V1301" t="s">
        <v>4</v>
      </c>
      <c r="W1301" s="5" t="s">
        <v>41</v>
      </c>
      <c r="X1301" s="5" t="s">
        <v>52</v>
      </c>
      <c r="Y1301" s="7" t="s">
        <v>59</v>
      </c>
      <c r="Z1301" s="6" t="s">
        <v>29</v>
      </c>
    </row>
    <row r="1302" spans="2:26" x14ac:dyDescent="0.25">
      <c r="B1302"/>
      <c r="V1302" t="s">
        <v>4</v>
      </c>
      <c r="W1302" s="5" t="s">
        <v>41</v>
      </c>
      <c r="X1302" s="5" t="s">
        <v>51</v>
      </c>
      <c r="Y1302" s="7" t="s">
        <v>59</v>
      </c>
      <c r="Z1302" s="6" t="s">
        <v>29</v>
      </c>
    </row>
    <row r="1303" spans="2:26" x14ac:dyDescent="0.25">
      <c r="B1303"/>
      <c r="V1303" t="s">
        <v>4</v>
      </c>
      <c r="W1303" s="5" t="s">
        <v>41</v>
      </c>
      <c r="X1303" s="5" t="s">
        <v>47</v>
      </c>
      <c r="Y1303" s="7" t="s">
        <v>32</v>
      </c>
      <c r="Z1303" s="6" t="s">
        <v>29</v>
      </c>
    </row>
    <row r="1304" spans="2:26" x14ac:dyDescent="0.25">
      <c r="B1304"/>
      <c r="V1304" t="s">
        <v>4</v>
      </c>
      <c r="W1304" s="5" t="s">
        <v>41</v>
      </c>
      <c r="X1304" s="5" t="s">
        <v>47</v>
      </c>
      <c r="Y1304" s="7" t="s">
        <v>30</v>
      </c>
      <c r="Z1304" s="6" t="s">
        <v>29</v>
      </c>
    </row>
    <row r="1305" spans="2:26" x14ac:dyDescent="0.25">
      <c r="B1305"/>
      <c r="V1305" t="s">
        <v>4</v>
      </c>
      <c r="W1305" s="5" t="s">
        <v>41</v>
      </c>
      <c r="X1305" s="5" t="s">
        <v>46</v>
      </c>
      <c r="Y1305" s="7" t="s">
        <v>59</v>
      </c>
      <c r="Z1305" s="6" t="s">
        <v>29</v>
      </c>
    </row>
    <row r="1306" spans="2:26" x14ac:dyDescent="0.25">
      <c r="B1306"/>
      <c r="V1306" t="s">
        <v>4</v>
      </c>
      <c r="W1306" s="5" t="s">
        <v>41</v>
      </c>
      <c r="X1306" s="5" t="s">
        <v>45</v>
      </c>
      <c r="Y1306" s="7" t="s">
        <v>32</v>
      </c>
      <c r="Z1306" s="6" t="s">
        <v>29</v>
      </c>
    </row>
    <row r="1307" spans="2:26" x14ac:dyDescent="0.25">
      <c r="B1307"/>
      <c r="V1307" t="s">
        <v>4</v>
      </c>
      <c r="W1307" s="5" t="s">
        <v>41</v>
      </c>
      <c r="X1307" s="5" t="s">
        <v>45</v>
      </c>
      <c r="Y1307" s="7" t="s">
        <v>30</v>
      </c>
      <c r="Z1307" s="6" t="s">
        <v>29</v>
      </c>
    </row>
    <row r="1308" spans="2:26" x14ac:dyDescent="0.25">
      <c r="B1308"/>
      <c r="V1308" t="s">
        <v>4</v>
      </c>
      <c r="W1308" s="5" t="s">
        <v>41</v>
      </c>
      <c r="X1308" s="9" t="s">
        <v>43</v>
      </c>
      <c r="Y1308" s="7" t="s">
        <v>30</v>
      </c>
      <c r="Z1308" s="6" t="s">
        <v>29</v>
      </c>
    </row>
    <row r="1309" spans="2:26" x14ac:dyDescent="0.25">
      <c r="B1309"/>
      <c r="V1309" t="s">
        <v>4</v>
      </c>
      <c r="W1309" s="5" t="s">
        <v>41</v>
      </c>
      <c r="X1309" s="9" t="s">
        <v>43</v>
      </c>
      <c r="Y1309" s="4" t="s">
        <v>60</v>
      </c>
      <c r="Z1309" s="6" t="s">
        <v>29</v>
      </c>
    </row>
    <row r="1310" spans="2:26" x14ac:dyDescent="0.25">
      <c r="B1310"/>
      <c r="V1310" t="s">
        <v>4</v>
      </c>
      <c r="W1310" s="5" t="s">
        <v>41</v>
      </c>
      <c r="X1310" s="5" t="s">
        <v>42</v>
      </c>
      <c r="Y1310" s="7" t="s">
        <v>30</v>
      </c>
      <c r="Z1310" s="6" t="s">
        <v>29</v>
      </c>
    </row>
    <row r="1311" spans="2:26" x14ac:dyDescent="0.25">
      <c r="B1311"/>
      <c r="V1311" t="s">
        <v>4</v>
      </c>
      <c r="W1311" s="5" t="s">
        <v>41</v>
      </c>
      <c r="X1311" s="5" t="s">
        <v>54</v>
      </c>
      <c r="Y1311" s="7" t="s">
        <v>59</v>
      </c>
      <c r="Z1311" s="6" t="s">
        <v>29</v>
      </c>
    </row>
    <row r="1312" spans="2:26" x14ac:dyDescent="0.25">
      <c r="B1312"/>
      <c r="V1312" t="s">
        <v>4</v>
      </c>
      <c r="W1312" s="5" t="s">
        <v>41</v>
      </c>
      <c r="X1312" s="5" t="s">
        <v>54</v>
      </c>
      <c r="Y1312" s="4" t="s">
        <v>35</v>
      </c>
      <c r="Z1312" s="6" t="s">
        <v>29</v>
      </c>
    </row>
    <row r="1313" spans="2:26" x14ac:dyDescent="0.25">
      <c r="B1313"/>
      <c r="V1313" t="s">
        <v>4</v>
      </c>
      <c r="W1313" s="5" t="s">
        <v>41</v>
      </c>
      <c r="X1313" s="5" t="s">
        <v>53</v>
      </c>
      <c r="Y1313" s="7" t="s">
        <v>32</v>
      </c>
      <c r="Z1313" s="6" t="s">
        <v>29</v>
      </c>
    </row>
    <row r="1314" spans="2:26" x14ac:dyDescent="0.25">
      <c r="B1314"/>
      <c r="V1314" t="s">
        <v>4</v>
      </c>
      <c r="W1314" s="5" t="s">
        <v>41</v>
      </c>
      <c r="X1314" s="5" t="s">
        <v>58</v>
      </c>
      <c r="Y1314" s="4" t="s">
        <v>25</v>
      </c>
      <c r="Z1314" s="4" t="s">
        <v>20</v>
      </c>
    </row>
    <row r="1315" spans="2:26" x14ac:dyDescent="0.25">
      <c r="B1315"/>
      <c r="V1315" t="s">
        <v>4</v>
      </c>
      <c r="W1315" s="5" t="s">
        <v>41</v>
      </c>
      <c r="X1315" s="5" t="s">
        <v>58</v>
      </c>
      <c r="Y1315" s="4" t="s">
        <v>24</v>
      </c>
      <c r="Z1315" s="4" t="s">
        <v>20</v>
      </c>
    </row>
    <row r="1316" spans="2:26" x14ac:dyDescent="0.25">
      <c r="B1316"/>
      <c r="V1316" t="s">
        <v>4</v>
      </c>
      <c r="W1316" s="5" t="s">
        <v>41</v>
      </c>
      <c r="X1316" s="5" t="s">
        <v>58</v>
      </c>
      <c r="Y1316" s="4" t="s">
        <v>21</v>
      </c>
      <c r="Z1316" s="4" t="s">
        <v>20</v>
      </c>
    </row>
    <row r="1317" spans="2:26" x14ac:dyDescent="0.25">
      <c r="B1317"/>
      <c r="V1317" t="s">
        <v>4</v>
      </c>
      <c r="W1317" s="5" t="s">
        <v>41</v>
      </c>
      <c r="X1317" s="5" t="s">
        <v>52</v>
      </c>
      <c r="Y1317" s="4" t="s">
        <v>27</v>
      </c>
      <c r="Z1317" s="4" t="s">
        <v>20</v>
      </c>
    </row>
    <row r="1318" spans="2:26" x14ac:dyDescent="0.25">
      <c r="B1318"/>
      <c r="V1318" t="s">
        <v>4</v>
      </c>
      <c r="W1318" s="5" t="s">
        <v>41</v>
      </c>
      <c r="X1318" s="5" t="s">
        <v>52</v>
      </c>
      <c r="Y1318" s="4" t="s">
        <v>57</v>
      </c>
      <c r="Z1318" s="4" t="s">
        <v>20</v>
      </c>
    </row>
    <row r="1319" spans="2:26" x14ac:dyDescent="0.25">
      <c r="B1319"/>
      <c r="V1319" t="s">
        <v>4</v>
      </c>
      <c r="W1319" s="5" t="s">
        <v>41</v>
      </c>
      <c r="X1319" s="5" t="s">
        <v>51</v>
      </c>
      <c r="Y1319" s="4" t="s">
        <v>25</v>
      </c>
      <c r="Z1319" s="4" t="s">
        <v>20</v>
      </c>
    </row>
    <row r="1320" spans="2:26" x14ac:dyDescent="0.25">
      <c r="B1320"/>
      <c r="V1320" t="s">
        <v>4</v>
      </c>
      <c r="W1320" s="5" t="s">
        <v>41</v>
      </c>
      <c r="X1320" s="5" t="s">
        <v>48</v>
      </c>
      <c r="Y1320" s="4" t="s">
        <v>27</v>
      </c>
      <c r="Z1320" s="4" t="s">
        <v>20</v>
      </c>
    </row>
    <row r="1321" spans="2:26" x14ac:dyDescent="0.25">
      <c r="B1321"/>
      <c r="V1321" t="s">
        <v>4</v>
      </c>
      <c r="W1321" s="5" t="s">
        <v>41</v>
      </c>
      <c r="X1321" s="5" t="s">
        <v>47</v>
      </c>
      <c r="Y1321" s="4" t="s">
        <v>27</v>
      </c>
      <c r="Z1321" s="4" t="s">
        <v>20</v>
      </c>
    </row>
    <row r="1322" spans="2:26" x14ac:dyDescent="0.25">
      <c r="B1322"/>
      <c r="V1322" t="s">
        <v>4</v>
      </c>
      <c r="W1322" s="5" t="s">
        <v>41</v>
      </c>
      <c r="X1322" s="5" t="s">
        <v>47</v>
      </c>
      <c r="Y1322" s="4" t="s">
        <v>25</v>
      </c>
      <c r="Z1322" s="4" t="s">
        <v>20</v>
      </c>
    </row>
    <row r="1323" spans="2:26" x14ac:dyDescent="0.25">
      <c r="B1323"/>
      <c r="V1323" t="s">
        <v>4</v>
      </c>
      <c r="W1323" s="5" t="s">
        <v>41</v>
      </c>
      <c r="X1323" s="5" t="s">
        <v>47</v>
      </c>
      <c r="Y1323" s="4" t="s">
        <v>56</v>
      </c>
      <c r="Z1323" s="4" t="s">
        <v>20</v>
      </c>
    </row>
    <row r="1324" spans="2:26" x14ac:dyDescent="0.25">
      <c r="B1324"/>
      <c r="V1324" t="s">
        <v>4</v>
      </c>
      <c r="W1324" s="5" t="s">
        <v>41</v>
      </c>
      <c r="X1324" s="5" t="s">
        <v>47</v>
      </c>
      <c r="Y1324" s="4" t="s">
        <v>26</v>
      </c>
      <c r="Z1324" s="4" t="s">
        <v>20</v>
      </c>
    </row>
    <row r="1325" spans="2:26" x14ac:dyDescent="0.25">
      <c r="B1325"/>
      <c r="V1325" t="s">
        <v>4</v>
      </c>
      <c r="W1325" s="5" t="s">
        <v>41</v>
      </c>
      <c r="X1325" s="5" t="s">
        <v>47</v>
      </c>
      <c r="Y1325" s="4" t="s">
        <v>24</v>
      </c>
      <c r="Z1325" s="4" t="s">
        <v>20</v>
      </c>
    </row>
    <row r="1326" spans="2:26" x14ac:dyDescent="0.25">
      <c r="B1326"/>
      <c r="V1326" t="s">
        <v>4</v>
      </c>
      <c r="W1326" s="5" t="s">
        <v>41</v>
      </c>
      <c r="X1326" s="5" t="s">
        <v>47</v>
      </c>
      <c r="Y1326" s="4" t="s">
        <v>21</v>
      </c>
      <c r="Z1326" s="4" t="s">
        <v>20</v>
      </c>
    </row>
    <row r="1327" spans="2:26" x14ac:dyDescent="0.25">
      <c r="B1327"/>
      <c r="V1327" t="s">
        <v>4</v>
      </c>
      <c r="W1327" s="5" t="s">
        <v>41</v>
      </c>
      <c r="X1327" s="5" t="s">
        <v>46</v>
      </c>
      <c r="Y1327" s="4" t="s">
        <v>24</v>
      </c>
      <c r="Z1327" s="4" t="s">
        <v>20</v>
      </c>
    </row>
    <row r="1328" spans="2:26" x14ac:dyDescent="0.25">
      <c r="B1328"/>
      <c r="V1328" t="s">
        <v>4</v>
      </c>
      <c r="W1328" s="5" t="s">
        <v>41</v>
      </c>
      <c r="X1328" s="5" t="s">
        <v>46</v>
      </c>
      <c r="Y1328" s="4" t="s">
        <v>23</v>
      </c>
      <c r="Z1328" s="4" t="s">
        <v>20</v>
      </c>
    </row>
    <row r="1329" spans="2:26" x14ac:dyDescent="0.25">
      <c r="B1329"/>
      <c r="V1329" t="s">
        <v>4</v>
      </c>
      <c r="W1329" s="5" t="s">
        <v>41</v>
      </c>
      <c r="X1329" s="5" t="s">
        <v>45</v>
      </c>
      <c r="Y1329" s="4" t="s">
        <v>27</v>
      </c>
      <c r="Z1329" s="4" t="s">
        <v>20</v>
      </c>
    </row>
    <row r="1330" spans="2:26" x14ac:dyDescent="0.25">
      <c r="B1330"/>
      <c r="V1330" t="s">
        <v>4</v>
      </c>
      <c r="W1330" s="5" t="s">
        <v>41</v>
      </c>
      <c r="X1330" s="5" t="s">
        <v>45</v>
      </c>
      <c r="Y1330" s="4" t="s">
        <v>25</v>
      </c>
      <c r="Z1330" s="4" t="s">
        <v>20</v>
      </c>
    </row>
    <row r="1331" spans="2:26" x14ac:dyDescent="0.25">
      <c r="B1331"/>
      <c r="V1331" t="s">
        <v>4</v>
      </c>
      <c r="W1331" s="5" t="s">
        <v>41</v>
      </c>
      <c r="X1331" s="5" t="s">
        <v>45</v>
      </c>
      <c r="Y1331" s="4" t="s">
        <v>56</v>
      </c>
      <c r="Z1331" s="4" t="s">
        <v>20</v>
      </c>
    </row>
    <row r="1332" spans="2:26" x14ac:dyDescent="0.25">
      <c r="B1332"/>
      <c r="V1332" t="s">
        <v>4</v>
      </c>
      <c r="W1332" s="5" t="s">
        <v>41</v>
      </c>
      <c r="X1332" s="5" t="s">
        <v>45</v>
      </c>
      <c r="Y1332" s="4" t="s">
        <v>26</v>
      </c>
      <c r="Z1332" s="4" t="s">
        <v>20</v>
      </c>
    </row>
    <row r="1333" spans="2:26" x14ac:dyDescent="0.25">
      <c r="B1333"/>
      <c r="V1333" t="s">
        <v>4</v>
      </c>
      <c r="W1333" s="5" t="s">
        <v>41</v>
      </c>
      <c r="X1333" s="9" t="s">
        <v>43</v>
      </c>
      <c r="Y1333" s="4" t="s">
        <v>27</v>
      </c>
      <c r="Z1333" s="4" t="s">
        <v>20</v>
      </c>
    </row>
    <row r="1334" spans="2:26" x14ac:dyDescent="0.25">
      <c r="B1334"/>
      <c r="V1334" t="s">
        <v>4</v>
      </c>
      <c r="W1334" s="5" t="s">
        <v>41</v>
      </c>
      <c r="X1334" s="5" t="s">
        <v>42</v>
      </c>
      <c r="Y1334" s="4" t="s">
        <v>25</v>
      </c>
      <c r="Z1334" s="4" t="s">
        <v>20</v>
      </c>
    </row>
    <row r="1335" spans="2:26" x14ac:dyDescent="0.25">
      <c r="B1335"/>
      <c r="V1335" t="s">
        <v>4</v>
      </c>
      <c r="W1335" s="5" t="s">
        <v>41</v>
      </c>
      <c r="X1335" s="5" t="s">
        <v>42</v>
      </c>
      <c r="Y1335" s="4" t="s">
        <v>21</v>
      </c>
      <c r="Z1335" s="4" t="s">
        <v>20</v>
      </c>
    </row>
    <row r="1336" spans="2:26" x14ac:dyDescent="0.25">
      <c r="B1336"/>
      <c r="V1336" t="s">
        <v>4</v>
      </c>
      <c r="W1336" s="5" t="s">
        <v>41</v>
      </c>
      <c r="X1336" s="5" t="s">
        <v>55</v>
      </c>
      <c r="Y1336" s="4" t="s">
        <v>27</v>
      </c>
      <c r="Z1336" s="4" t="s">
        <v>20</v>
      </c>
    </row>
    <row r="1337" spans="2:26" x14ac:dyDescent="0.25">
      <c r="B1337"/>
      <c r="V1337" t="s">
        <v>4</v>
      </c>
      <c r="W1337" s="5" t="s">
        <v>41</v>
      </c>
      <c r="X1337" s="5" t="s">
        <v>54</v>
      </c>
      <c r="Y1337" s="4" t="s">
        <v>26</v>
      </c>
      <c r="Z1337" s="4" t="s">
        <v>20</v>
      </c>
    </row>
    <row r="1338" spans="2:26" x14ac:dyDescent="0.25">
      <c r="B1338"/>
      <c r="V1338" t="s">
        <v>4</v>
      </c>
      <c r="W1338" s="5" t="s">
        <v>41</v>
      </c>
      <c r="X1338" s="5" t="s">
        <v>53</v>
      </c>
      <c r="Y1338" s="4" t="s">
        <v>21</v>
      </c>
      <c r="Z1338" s="4" t="s">
        <v>20</v>
      </c>
    </row>
    <row r="1339" spans="2:26" x14ac:dyDescent="0.25">
      <c r="B1339"/>
      <c r="V1339" t="s">
        <v>4</v>
      </c>
      <c r="W1339" s="5" t="s">
        <v>41</v>
      </c>
      <c r="X1339" s="5" t="s">
        <v>40</v>
      </c>
      <c r="Y1339" s="4" t="s">
        <v>25</v>
      </c>
      <c r="Z1339" s="4" t="s">
        <v>20</v>
      </c>
    </row>
    <row r="1340" spans="2:26" x14ac:dyDescent="0.25">
      <c r="B1340"/>
      <c r="V1340" t="s">
        <v>4</v>
      </c>
      <c r="W1340" s="5" t="s">
        <v>41</v>
      </c>
      <c r="X1340" s="5" t="s">
        <v>40</v>
      </c>
      <c r="Y1340" s="4" t="s">
        <v>26</v>
      </c>
      <c r="Z1340" s="4" t="s">
        <v>20</v>
      </c>
    </row>
    <row r="1341" spans="2:26" x14ac:dyDescent="0.25">
      <c r="B1341"/>
      <c r="V1341" t="s">
        <v>4</v>
      </c>
      <c r="W1341" s="5" t="s">
        <v>41</v>
      </c>
      <c r="X1341" s="5" t="s">
        <v>52</v>
      </c>
      <c r="Y1341" s="4" t="s">
        <v>12</v>
      </c>
      <c r="Z1341" s="4" t="s">
        <v>0</v>
      </c>
    </row>
    <row r="1342" spans="2:26" x14ac:dyDescent="0.25">
      <c r="B1342"/>
      <c r="V1342" t="s">
        <v>4</v>
      </c>
      <c r="W1342" s="5" t="s">
        <v>41</v>
      </c>
      <c r="X1342" s="5" t="s">
        <v>52</v>
      </c>
      <c r="Y1342" s="4" t="s">
        <v>5</v>
      </c>
      <c r="Z1342" s="4" t="s">
        <v>0</v>
      </c>
    </row>
    <row r="1343" spans="2:26" x14ac:dyDescent="0.25">
      <c r="B1343"/>
      <c r="V1343" t="s">
        <v>4</v>
      </c>
      <c r="W1343" s="5" t="s">
        <v>41</v>
      </c>
      <c r="X1343" s="5" t="s">
        <v>51</v>
      </c>
      <c r="Y1343" s="4" t="s">
        <v>11</v>
      </c>
      <c r="Z1343" s="4" t="s">
        <v>0</v>
      </c>
    </row>
    <row r="1344" spans="2:26" x14ac:dyDescent="0.25">
      <c r="B1344"/>
      <c r="V1344" t="s">
        <v>4</v>
      </c>
      <c r="W1344" s="5" t="s">
        <v>41</v>
      </c>
      <c r="X1344" s="5" t="s">
        <v>51</v>
      </c>
      <c r="Y1344" s="4" t="s">
        <v>50</v>
      </c>
      <c r="Z1344" s="4" t="s">
        <v>0</v>
      </c>
    </row>
    <row r="1345" spans="2:26" x14ac:dyDescent="0.25">
      <c r="B1345"/>
      <c r="V1345" t="s">
        <v>4</v>
      </c>
      <c r="W1345" s="5" t="s">
        <v>41</v>
      </c>
      <c r="X1345" s="5" t="s">
        <v>49</v>
      </c>
      <c r="Y1345" s="4" t="s">
        <v>12</v>
      </c>
      <c r="Z1345" s="4" t="s">
        <v>0</v>
      </c>
    </row>
    <row r="1346" spans="2:26" x14ac:dyDescent="0.25">
      <c r="B1346"/>
      <c r="V1346" t="s">
        <v>4</v>
      </c>
      <c r="W1346" s="5" t="s">
        <v>41</v>
      </c>
      <c r="X1346" s="5" t="s">
        <v>49</v>
      </c>
      <c r="Y1346" s="4" t="s">
        <v>18</v>
      </c>
      <c r="Z1346" s="4" t="s">
        <v>0</v>
      </c>
    </row>
    <row r="1347" spans="2:26" x14ac:dyDescent="0.25">
      <c r="B1347"/>
      <c r="V1347" t="s">
        <v>4</v>
      </c>
      <c r="W1347" s="5" t="s">
        <v>41</v>
      </c>
      <c r="X1347" s="5" t="s">
        <v>48</v>
      </c>
      <c r="Y1347" s="4" t="s">
        <v>12</v>
      </c>
      <c r="Z1347" s="4" t="s">
        <v>0</v>
      </c>
    </row>
    <row r="1348" spans="2:26" x14ac:dyDescent="0.25">
      <c r="B1348"/>
      <c r="V1348" t="s">
        <v>4</v>
      </c>
      <c r="W1348" s="5" t="s">
        <v>41</v>
      </c>
      <c r="X1348" s="5" t="s">
        <v>48</v>
      </c>
      <c r="Y1348" s="4" t="s">
        <v>11</v>
      </c>
      <c r="Z1348" s="4" t="s">
        <v>0</v>
      </c>
    </row>
    <row r="1349" spans="2:26" x14ac:dyDescent="0.25">
      <c r="B1349"/>
      <c r="V1349" t="s">
        <v>4</v>
      </c>
      <c r="W1349" s="5" t="s">
        <v>41</v>
      </c>
      <c r="X1349" s="5" t="s">
        <v>48</v>
      </c>
      <c r="Y1349" s="4" t="s">
        <v>1</v>
      </c>
      <c r="Z1349" s="4" t="s">
        <v>0</v>
      </c>
    </row>
    <row r="1350" spans="2:26" x14ac:dyDescent="0.25">
      <c r="B1350"/>
      <c r="V1350" t="s">
        <v>4</v>
      </c>
      <c r="W1350" s="5" t="s">
        <v>41</v>
      </c>
      <c r="X1350" s="5" t="s">
        <v>47</v>
      </c>
      <c r="Y1350" s="4" t="s">
        <v>11</v>
      </c>
      <c r="Z1350" s="4" t="s">
        <v>0</v>
      </c>
    </row>
    <row r="1351" spans="2:26" x14ac:dyDescent="0.25">
      <c r="B1351"/>
      <c r="V1351" t="s">
        <v>4</v>
      </c>
      <c r="W1351" s="5" t="s">
        <v>41</v>
      </c>
      <c r="X1351" s="5" t="s">
        <v>47</v>
      </c>
      <c r="Y1351" s="4" t="s">
        <v>10</v>
      </c>
      <c r="Z1351" s="4" t="s">
        <v>0</v>
      </c>
    </row>
    <row r="1352" spans="2:26" x14ac:dyDescent="0.25">
      <c r="B1352"/>
      <c r="V1352" t="s">
        <v>4</v>
      </c>
      <c r="W1352" s="5" t="s">
        <v>41</v>
      </c>
      <c r="X1352" s="5" t="s">
        <v>47</v>
      </c>
      <c r="Y1352" s="4" t="s">
        <v>9</v>
      </c>
      <c r="Z1352" s="4" t="s">
        <v>0</v>
      </c>
    </row>
    <row r="1353" spans="2:26" x14ac:dyDescent="0.25">
      <c r="B1353"/>
      <c r="V1353" t="s">
        <v>4</v>
      </c>
      <c r="W1353" s="5" t="s">
        <v>41</v>
      </c>
      <c r="X1353" s="5" t="s">
        <v>47</v>
      </c>
      <c r="Y1353" s="4" t="s">
        <v>7</v>
      </c>
      <c r="Z1353" s="4" t="s">
        <v>0</v>
      </c>
    </row>
    <row r="1354" spans="2:26" x14ac:dyDescent="0.25">
      <c r="B1354"/>
      <c r="V1354" t="s">
        <v>4</v>
      </c>
      <c r="W1354" s="5" t="s">
        <v>41</v>
      </c>
      <c r="X1354" s="5" t="s">
        <v>47</v>
      </c>
      <c r="Y1354" s="4" t="s">
        <v>5</v>
      </c>
      <c r="Z1354" s="4" t="s">
        <v>0</v>
      </c>
    </row>
    <row r="1355" spans="2:26" x14ac:dyDescent="0.25">
      <c r="B1355"/>
      <c r="V1355" t="s">
        <v>4</v>
      </c>
      <c r="W1355" s="5" t="s">
        <v>41</v>
      </c>
      <c r="X1355" s="5" t="s">
        <v>47</v>
      </c>
      <c r="Y1355" s="4" t="s">
        <v>18</v>
      </c>
      <c r="Z1355" s="4" t="s">
        <v>0</v>
      </c>
    </row>
    <row r="1356" spans="2:26" x14ac:dyDescent="0.25">
      <c r="B1356"/>
      <c r="V1356" t="s">
        <v>4</v>
      </c>
      <c r="W1356" s="5" t="s">
        <v>41</v>
      </c>
      <c r="X1356" s="5" t="s">
        <v>46</v>
      </c>
      <c r="Y1356" s="4" t="s">
        <v>12</v>
      </c>
      <c r="Z1356" s="4" t="s">
        <v>0</v>
      </c>
    </row>
    <row r="1357" spans="2:26" x14ac:dyDescent="0.25">
      <c r="B1357"/>
      <c r="V1357" t="s">
        <v>4</v>
      </c>
      <c r="W1357" s="5" t="s">
        <v>41</v>
      </c>
      <c r="X1357" s="5" t="s">
        <v>46</v>
      </c>
      <c r="Y1357" s="4" t="s">
        <v>10</v>
      </c>
      <c r="Z1357" s="4" t="s">
        <v>0</v>
      </c>
    </row>
    <row r="1358" spans="2:26" x14ac:dyDescent="0.25">
      <c r="B1358"/>
      <c r="V1358" t="s">
        <v>4</v>
      </c>
      <c r="W1358" s="5" t="s">
        <v>41</v>
      </c>
      <c r="X1358" s="5" t="s">
        <v>46</v>
      </c>
      <c r="Y1358" s="4" t="s">
        <v>9</v>
      </c>
      <c r="Z1358" s="4" t="s">
        <v>0</v>
      </c>
    </row>
    <row r="1359" spans="2:26" x14ac:dyDescent="0.25">
      <c r="B1359"/>
      <c r="V1359" t="s">
        <v>4</v>
      </c>
      <c r="W1359" s="5" t="s">
        <v>41</v>
      </c>
      <c r="X1359" s="5" t="s">
        <v>45</v>
      </c>
      <c r="Y1359" s="4" t="s">
        <v>11</v>
      </c>
      <c r="Z1359" s="4" t="s">
        <v>0</v>
      </c>
    </row>
    <row r="1360" spans="2:26" x14ac:dyDescent="0.25">
      <c r="B1360"/>
      <c r="V1360" t="s">
        <v>4</v>
      </c>
      <c r="W1360" s="5" t="s">
        <v>41</v>
      </c>
      <c r="X1360" s="5" t="s">
        <v>45</v>
      </c>
      <c r="Y1360" s="4" t="s">
        <v>10</v>
      </c>
      <c r="Z1360" s="4" t="s">
        <v>0</v>
      </c>
    </row>
    <row r="1361" spans="2:26" x14ac:dyDescent="0.25">
      <c r="B1361"/>
      <c r="V1361" t="s">
        <v>4</v>
      </c>
      <c r="W1361" s="5" t="s">
        <v>41</v>
      </c>
      <c r="X1361" s="5" t="s">
        <v>45</v>
      </c>
      <c r="Y1361" s="4" t="s">
        <v>9</v>
      </c>
      <c r="Z1361" s="4" t="s">
        <v>0</v>
      </c>
    </row>
    <row r="1362" spans="2:26" x14ac:dyDescent="0.25">
      <c r="B1362"/>
      <c r="V1362" t="s">
        <v>4</v>
      </c>
      <c r="W1362" s="5" t="s">
        <v>41</v>
      </c>
      <c r="X1362" s="5" t="s">
        <v>45</v>
      </c>
      <c r="Y1362" s="4" t="s">
        <v>7</v>
      </c>
      <c r="Z1362" s="4" t="s">
        <v>0</v>
      </c>
    </row>
    <row r="1363" spans="2:26" x14ac:dyDescent="0.25">
      <c r="B1363"/>
      <c r="V1363" t="s">
        <v>4</v>
      </c>
      <c r="W1363" s="5" t="s">
        <v>41</v>
      </c>
      <c r="X1363" s="5" t="s">
        <v>45</v>
      </c>
      <c r="Y1363" s="4" t="s">
        <v>18</v>
      </c>
      <c r="Z1363" s="4" t="s">
        <v>0</v>
      </c>
    </row>
    <row r="1364" spans="2:26" x14ac:dyDescent="0.25">
      <c r="B1364"/>
      <c r="V1364" t="s">
        <v>4</v>
      </c>
      <c r="W1364" s="5" t="s">
        <v>41</v>
      </c>
      <c r="X1364" s="5" t="s">
        <v>44</v>
      </c>
      <c r="Y1364" s="4" t="s">
        <v>7</v>
      </c>
      <c r="Z1364" s="4" t="s">
        <v>0</v>
      </c>
    </row>
    <row r="1365" spans="2:26" x14ac:dyDescent="0.25">
      <c r="B1365"/>
      <c r="V1365" t="s">
        <v>4</v>
      </c>
      <c r="W1365" s="5" t="s">
        <v>41</v>
      </c>
      <c r="X1365" s="9" t="s">
        <v>43</v>
      </c>
      <c r="Y1365" s="4" t="s">
        <v>10</v>
      </c>
      <c r="Z1365" s="4" t="s">
        <v>0</v>
      </c>
    </row>
    <row r="1366" spans="2:26" x14ac:dyDescent="0.25">
      <c r="B1366"/>
      <c r="V1366" t="s">
        <v>4</v>
      </c>
      <c r="W1366" s="5" t="s">
        <v>41</v>
      </c>
      <c r="X1366" s="5" t="s">
        <v>42</v>
      </c>
      <c r="Y1366" s="4" t="s">
        <v>8</v>
      </c>
      <c r="Z1366" s="4" t="s">
        <v>0</v>
      </c>
    </row>
    <row r="1367" spans="2:26" x14ac:dyDescent="0.25">
      <c r="B1367"/>
      <c r="V1367" t="s">
        <v>4</v>
      </c>
      <c r="W1367" s="5" t="s">
        <v>41</v>
      </c>
      <c r="X1367" s="5" t="s">
        <v>40</v>
      </c>
      <c r="Y1367" s="4" t="s">
        <v>15</v>
      </c>
      <c r="Z1367" s="4" t="s">
        <v>0</v>
      </c>
    </row>
    <row r="1368" spans="2:26" x14ac:dyDescent="0.25">
      <c r="B1368"/>
      <c r="V1368" t="s">
        <v>4</v>
      </c>
      <c r="W1368" s="5" t="s">
        <v>41</v>
      </c>
      <c r="X1368" s="5" t="s">
        <v>40</v>
      </c>
      <c r="Y1368" s="4" t="s">
        <v>13</v>
      </c>
      <c r="Z1368" s="4" t="s">
        <v>0</v>
      </c>
    </row>
    <row r="1369" spans="2:26" x14ac:dyDescent="0.25">
      <c r="B1369"/>
      <c r="V1369" t="s">
        <v>38</v>
      </c>
      <c r="W1369" s="6" t="s">
        <v>37</v>
      </c>
      <c r="X1369" s="8" t="s">
        <v>39</v>
      </c>
      <c r="Y1369" s="4" t="s">
        <v>12</v>
      </c>
      <c r="Z1369" s="6" t="s">
        <v>0</v>
      </c>
    </row>
    <row r="1370" spans="2:26" x14ac:dyDescent="0.25">
      <c r="B1370"/>
      <c r="V1370" t="s">
        <v>38</v>
      </c>
      <c r="W1370" s="6" t="s">
        <v>37</v>
      </c>
      <c r="X1370" s="8" t="s">
        <v>36</v>
      </c>
      <c r="Y1370" s="4" t="s">
        <v>23</v>
      </c>
      <c r="Z1370" s="6" t="s">
        <v>20</v>
      </c>
    </row>
    <row r="1371" spans="2:26" x14ac:dyDescent="0.25">
      <c r="B1371"/>
      <c r="V1371" t="s">
        <v>38</v>
      </c>
      <c r="W1371" s="6" t="s">
        <v>37</v>
      </c>
      <c r="X1371" s="8" t="s">
        <v>36</v>
      </c>
      <c r="Y1371" s="4" t="s">
        <v>21</v>
      </c>
      <c r="Z1371" s="6" t="s">
        <v>20</v>
      </c>
    </row>
    <row r="1372" spans="2:26" x14ac:dyDescent="0.25">
      <c r="B1372"/>
      <c r="V1372" t="s">
        <v>38</v>
      </c>
      <c r="W1372" s="6" t="s">
        <v>37</v>
      </c>
      <c r="X1372" s="8" t="s">
        <v>36</v>
      </c>
      <c r="Y1372" s="4" t="s">
        <v>13</v>
      </c>
      <c r="Z1372" s="6" t="s">
        <v>0</v>
      </c>
    </row>
    <row r="1373" spans="2:26" x14ac:dyDescent="0.25">
      <c r="B1373"/>
      <c r="V1373" t="s">
        <v>4</v>
      </c>
      <c r="W1373" s="5" t="s">
        <v>3</v>
      </c>
      <c r="X1373" s="5" t="s">
        <v>19</v>
      </c>
      <c r="Y1373" s="7" t="s">
        <v>30</v>
      </c>
      <c r="Z1373" s="6" t="s">
        <v>29</v>
      </c>
    </row>
    <row r="1374" spans="2:26" x14ac:dyDescent="0.25">
      <c r="B1374"/>
      <c r="V1374" t="s">
        <v>4</v>
      </c>
      <c r="W1374" s="5" t="s">
        <v>3</v>
      </c>
      <c r="X1374" s="5" t="s">
        <v>19</v>
      </c>
      <c r="Y1374" s="4" t="s">
        <v>35</v>
      </c>
      <c r="Z1374" s="6" t="s">
        <v>29</v>
      </c>
    </row>
    <row r="1375" spans="2:26" x14ac:dyDescent="0.25">
      <c r="B1375"/>
      <c r="V1375" t="s">
        <v>4</v>
      </c>
      <c r="W1375" s="5" t="s">
        <v>3</v>
      </c>
      <c r="X1375" s="5" t="s">
        <v>17</v>
      </c>
      <c r="Y1375" s="4" t="s">
        <v>34</v>
      </c>
      <c r="Z1375" s="6" t="s">
        <v>29</v>
      </c>
    </row>
    <row r="1376" spans="2:26" x14ac:dyDescent="0.25">
      <c r="B1376"/>
      <c r="V1376" t="s">
        <v>4</v>
      </c>
      <c r="W1376" s="5" t="s">
        <v>3</v>
      </c>
      <c r="X1376" s="5" t="s">
        <v>16</v>
      </c>
      <c r="Y1376" s="4" t="s">
        <v>33</v>
      </c>
      <c r="Z1376" s="6" t="s">
        <v>29</v>
      </c>
    </row>
    <row r="1377" spans="2:26" x14ac:dyDescent="0.25">
      <c r="B1377"/>
      <c r="V1377" t="s">
        <v>4</v>
      </c>
      <c r="W1377" s="5" t="s">
        <v>3</v>
      </c>
      <c r="X1377" s="5" t="s">
        <v>6</v>
      </c>
      <c r="Y1377" s="7" t="s">
        <v>32</v>
      </c>
      <c r="Z1377" s="6" t="s">
        <v>29</v>
      </c>
    </row>
    <row r="1378" spans="2:26" x14ac:dyDescent="0.25">
      <c r="B1378"/>
      <c r="V1378" t="s">
        <v>4</v>
      </c>
      <c r="W1378" s="5" t="s">
        <v>3</v>
      </c>
      <c r="X1378" s="5" t="s">
        <v>6</v>
      </c>
      <c r="Y1378" s="7" t="s">
        <v>30</v>
      </c>
      <c r="Z1378" s="6" t="s">
        <v>29</v>
      </c>
    </row>
    <row r="1379" spans="2:26" x14ac:dyDescent="0.25">
      <c r="B1379"/>
      <c r="V1379" t="s">
        <v>4</v>
      </c>
      <c r="W1379" s="5" t="s">
        <v>3</v>
      </c>
      <c r="X1379" s="5" t="s">
        <v>31</v>
      </c>
      <c r="Y1379" s="7" t="s">
        <v>30</v>
      </c>
      <c r="Z1379" s="6" t="s">
        <v>29</v>
      </c>
    </row>
    <row r="1380" spans="2:26" x14ac:dyDescent="0.25">
      <c r="B1380"/>
      <c r="V1380" t="s">
        <v>4</v>
      </c>
      <c r="W1380" s="5" t="s">
        <v>3</v>
      </c>
      <c r="X1380" s="5" t="s">
        <v>19</v>
      </c>
      <c r="Y1380" s="4" t="s">
        <v>24</v>
      </c>
      <c r="Z1380" s="4" t="s">
        <v>20</v>
      </c>
    </row>
    <row r="1381" spans="2:26" x14ac:dyDescent="0.25">
      <c r="B1381"/>
      <c r="V1381" t="s">
        <v>4</v>
      </c>
      <c r="W1381" s="5" t="s">
        <v>3</v>
      </c>
      <c r="X1381" s="5" t="s">
        <v>19</v>
      </c>
      <c r="Y1381" s="4" t="s">
        <v>23</v>
      </c>
      <c r="Z1381" s="4" t="s">
        <v>20</v>
      </c>
    </row>
    <row r="1382" spans="2:26" x14ac:dyDescent="0.25">
      <c r="B1382"/>
      <c r="V1382" t="s">
        <v>4</v>
      </c>
      <c r="W1382" s="5" t="s">
        <v>3</v>
      </c>
      <c r="X1382" s="5" t="s">
        <v>28</v>
      </c>
      <c r="Y1382" s="4" t="s">
        <v>22</v>
      </c>
      <c r="Z1382" s="4" t="s">
        <v>20</v>
      </c>
    </row>
    <row r="1383" spans="2:26" x14ac:dyDescent="0.25">
      <c r="B1383"/>
      <c r="V1383" t="s">
        <v>4</v>
      </c>
      <c r="W1383" s="5" t="s">
        <v>3</v>
      </c>
      <c r="X1383" s="5" t="s">
        <v>14</v>
      </c>
      <c r="Y1383" s="4" t="s">
        <v>27</v>
      </c>
      <c r="Z1383" s="4" t="s">
        <v>20</v>
      </c>
    </row>
    <row r="1384" spans="2:26" x14ac:dyDescent="0.25">
      <c r="B1384"/>
      <c r="V1384" t="s">
        <v>4</v>
      </c>
      <c r="W1384" s="5" t="s">
        <v>3</v>
      </c>
      <c r="X1384" s="5" t="s">
        <v>14</v>
      </c>
      <c r="Y1384" s="4" t="s">
        <v>25</v>
      </c>
      <c r="Z1384" s="4" t="s">
        <v>20</v>
      </c>
    </row>
    <row r="1385" spans="2:26" x14ac:dyDescent="0.25">
      <c r="B1385"/>
      <c r="V1385" t="s">
        <v>4</v>
      </c>
      <c r="W1385" s="5" t="s">
        <v>3</v>
      </c>
      <c r="X1385" s="5" t="s">
        <v>14</v>
      </c>
      <c r="Y1385" s="4" t="s">
        <v>26</v>
      </c>
      <c r="Z1385" s="4" t="s">
        <v>20</v>
      </c>
    </row>
    <row r="1386" spans="2:26" x14ac:dyDescent="0.25">
      <c r="B1386"/>
      <c r="V1386" t="s">
        <v>4</v>
      </c>
      <c r="W1386" s="5" t="s">
        <v>3</v>
      </c>
      <c r="X1386" s="5" t="s">
        <v>6</v>
      </c>
      <c r="Y1386" s="4" t="s">
        <v>25</v>
      </c>
      <c r="Z1386" s="4" t="s">
        <v>20</v>
      </c>
    </row>
    <row r="1387" spans="2:26" x14ac:dyDescent="0.25">
      <c r="B1387"/>
      <c r="V1387" t="s">
        <v>4</v>
      </c>
      <c r="W1387" s="5" t="s">
        <v>3</v>
      </c>
      <c r="X1387" s="5" t="s">
        <v>6</v>
      </c>
      <c r="Y1387" s="4" t="s">
        <v>24</v>
      </c>
      <c r="Z1387" s="4" t="s">
        <v>20</v>
      </c>
    </row>
    <row r="1388" spans="2:26" x14ac:dyDescent="0.25">
      <c r="B1388"/>
      <c r="V1388" t="s">
        <v>4</v>
      </c>
      <c r="W1388" s="5" t="s">
        <v>3</v>
      </c>
      <c r="X1388" s="5" t="s">
        <v>6</v>
      </c>
      <c r="Y1388" s="4" t="s">
        <v>23</v>
      </c>
      <c r="Z1388" s="4" t="s">
        <v>20</v>
      </c>
    </row>
    <row r="1389" spans="2:26" x14ac:dyDescent="0.25">
      <c r="B1389"/>
      <c r="V1389" t="s">
        <v>4</v>
      </c>
      <c r="W1389" s="5" t="s">
        <v>3</v>
      </c>
      <c r="X1389" s="5" t="s">
        <v>2</v>
      </c>
      <c r="Y1389" s="4" t="s">
        <v>22</v>
      </c>
      <c r="Z1389" s="4" t="s">
        <v>20</v>
      </c>
    </row>
    <row r="1390" spans="2:26" x14ac:dyDescent="0.25">
      <c r="B1390"/>
      <c r="V1390" t="s">
        <v>4</v>
      </c>
      <c r="W1390" s="5" t="s">
        <v>3</v>
      </c>
      <c r="X1390" s="5" t="s">
        <v>2</v>
      </c>
      <c r="Y1390" s="4" t="s">
        <v>21</v>
      </c>
      <c r="Z1390" s="4" t="s">
        <v>20</v>
      </c>
    </row>
    <row r="1391" spans="2:26" x14ac:dyDescent="0.25">
      <c r="B1391"/>
      <c r="V1391" t="s">
        <v>4</v>
      </c>
      <c r="W1391" s="5" t="s">
        <v>3</v>
      </c>
      <c r="X1391" s="5" t="s">
        <v>19</v>
      </c>
      <c r="Y1391" s="4" t="s">
        <v>12</v>
      </c>
      <c r="Z1391" s="4" t="s">
        <v>0</v>
      </c>
    </row>
    <row r="1392" spans="2:26" x14ac:dyDescent="0.25">
      <c r="B1392"/>
      <c r="V1392" t="s">
        <v>4</v>
      </c>
      <c r="W1392" s="5" t="s">
        <v>3</v>
      </c>
      <c r="X1392" s="5" t="s">
        <v>19</v>
      </c>
      <c r="Y1392" s="4" t="s">
        <v>7</v>
      </c>
      <c r="Z1392" s="4" t="s">
        <v>0</v>
      </c>
    </row>
    <row r="1393" spans="2:26" x14ac:dyDescent="0.25">
      <c r="B1393"/>
      <c r="V1393" t="s">
        <v>4</v>
      </c>
      <c r="W1393" s="5" t="s">
        <v>3</v>
      </c>
      <c r="X1393" s="5" t="s">
        <v>19</v>
      </c>
      <c r="Y1393" s="4" t="s">
        <v>5</v>
      </c>
      <c r="Z1393" s="4" t="s">
        <v>0</v>
      </c>
    </row>
    <row r="1394" spans="2:26" x14ac:dyDescent="0.25">
      <c r="B1394"/>
      <c r="V1394" t="s">
        <v>4</v>
      </c>
      <c r="W1394" s="5" t="s">
        <v>3</v>
      </c>
      <c r="X1394" s="5" t="s">
        <v>19</v>
      </c>
      <c r="Y1394" s="4" t="s">
        <v>18</v>
      </c>
      <c r="Z1394" s="4" t="s">
        <v>0</v>
      </c>
    </row>
    <row r="1395" spans="2:26" x14ac:dyDescent="0.25">
      <c r="B1395"/>
      <c r="V1395" t="s">
        <v>4</v>
      </c>
      <c r="W1395" s="5" t="s">
        <v>3</v>
      </c>
      <c r="X1395" s="5" t="s">
        <v>17</v>
      </c>
      <c r="Y1395" s="4" t="s">
        <v>12</v>
      </c>
      <c r="Z1395" s="4" t="s">
        <v>0</v>
      </c>
    </row>
    <row r="1396" spans="2:26" x14ac:dyDescent="0.25">
      <c r="B1396"/>
      <c r="V1396" t="s">
        <v>4</v>
      </c>
      <c r="W1396" s="5" t="s">
        <v>3</v>
      </c>
      <c r="X1396" s="5" t="s">
        <v>16</v>
      </c>
      <c r="Y1396" s="4" t="s">
        <v>12</v>
      </c>
      <c r="Z1396" s="4" t="s">
        <v>0</v>
      </c>
    </row>
    <row r="1397" spans="2:26" x14ac:dyDescent="0.25">
      <c r="B1397"/>
      <c r="V1397" t="s">
        <v>4</v>
      </c>
      <c r="W1397" s="5" t="s">
        <v>3</v>
      </c>
      <c r="X1397" s="5" t="s">
        <v>14</v>
      </c>
      <c r="Y1397" s="4" t="s">
        <v>11</v>
      </c>
      <c r="Z1397" s="4" t="s">
        <v>0</v>
      </c>
    </row>
    <row r="1398" spans="2:26" x14ac:dyDescent="0.25">
      <c r="B1398"/>
      <c r="V1398" t="s">
        <v>4</v>
      </c>
      <c r="W1398" s="5" t="s">
        <v>3</v>
      </c>
      <c r="X1398" s="5" t="s">
        <v>14</v>
      </c>
      <c r="Y1398" s="4" t="s">
        <v>10</v>
      </c>
      <c r="Z1398" s="4" t="s">
        <v>0</v>
      </c>
    </row>
    <row r="1399" spans="2:26" x14ac:dyDescent="0.25">
      <c r="B1399"/>
      <c r="V1399" t="s">
        <v>4</v>
      </c>
      <c r="W1399" s="5" t="s">
        <v>3</v>
      </c>
      <c r="X1399" s="5" t="s">
        <v>14</v>
      </c>
      <c r="Y1399" s="4" t="s">
        <v>9</v>
      </c>
      <c r="Z1399" s="4" t="s">
        <v>0</v>
      </c>
    </row>
    <row r="1400" spans="2:26" x14ac:dyDescent="0.25">
      <c r="B1400"/>
      <c r="V1400" t="s">
        <v>4</v>
      </c>
      <c r="W1400" s="5" t="s">
        <v>3</v>
      </c>
      <c r="X1400" s="5" t="s">
        <v>14</v>
      </c>
      <c r="Y1400" s="4" t="s">
        <v>15</v>
      </c>
      <c r="Z1400" s="4" t="s">
        <v>0</v>
      </c>
    </row>
    <row r="1401" spans="2:26" x14ac:dyDescent="0.25">
      <c r="B1401"/>
      <c r="V1401" t="s">
        <v>4</v>
      </c>
      <c r="W1401" s="5" t="s">
        <v>3</v>
      </c>
      <c r="X1401" s="5" t="s">
        <v>14</v>
      </c>
      <c r="Y1401" s="4" t="s">
        <v>13</v>
      </c>
      <c r="Z1401" s="4" t="s">
        <v>0</v>
      </c>
    </row>
    <row r="1402" spans="2:26" x14ac:dyDescent="0.25">
      <c r="B1402"/>
      <c r="V1402" t="s">
        <v>4</v>
      </c>
      <c r="W1402" s="5" t="s">
        <v>3</v>
      </c>
      <c r="X1402" s="5" t="s">
        <v>6</v>
      </c>
      <c r="Y1402" s="4" t="s">
        <v>12</v>
      </c>
      <c r="Z1402" s="4" t="s">
        <v>0</v>
      </c>
    </row>
    <row r="1403" spans="2:26" x14ac:dyDescent="0.25">
      <c r="B1403"/>
      <c r="V1403" t="s">
        <v>4</v>
      </c>
      <c r="W1403" s="5" t="s">
        <v>3</v>
      </c>
      <c r="X1403" s="5" t="s">
        <v>6</v>
      </c>
      <c r="Y1403" s="4" t="s">
        <v>11</v>
      </c>
      <c r="Z1403" s="4" t="s">
        <v>0</v>
      </c>
    </row>
    <row r="1404" spans="2:26" x14ac:dyDescent="0.25">
      <c r="B1404"/>
      <c r="V1404" t="s">
        <v>4</v>
      </c>
      <c r="W1404" s="5" t="s">
        <v>3</v>
      </c>
      <c r="X1404" s="5" t="s">
        <v>6</v>
      </c>
      <c r="Y1404" s="4" t="s">
        <v>10</v>
      </c>
      <c r="Z1404" s="4" t="s">
        <v>0</v>
      </c>
    </row>
    <row r="1405" spans="2:26" x14ac:dyDescent="0.25">
      <c r="B1405"/>
      <c r="V1405" t="s">
        <v>4</v>
      </c>
      <c r="W1405" s="5" t="s">
        <v>3</v>
      </c>
      <c r="X1405" s="5" t="s">
        <v>6</v>
      </c>
      <c r="Y1405" s="4" t="s">
        <v>1</v>
      </c>
      <c r="Z1405" s="4" t="s">
        <v>0</v>
      </c>
    </row>
    <row r="1406" spans="2:26" x14ac:dyDescent="0.25">
      <c r="B1406"/>
      <c r="V1406" t="s">
        <v>4</v>
      </c>
      <c r="W1406" s="5" t="s">
        <v>3</v>
      </c>
      <c r="X1406" s="5" t="s">
        <v>6</v>
      </c>
      <c r="Y1406" s="4" t="s">
        <v>9</v>
      </c>
      <c r="Z1406" s="4" t="s">
        <v>0</v>
      </c>
    </row>
    <row r="1407" spans="2:26" x14ac:dyDescent="0.25">
      <c r="B1407"/>
      <c r="V1407" t="s">
        <v>4</v>
      </c>
      <c r="W1407" s="5" t="s">
        <v>3</v>
      </c>
      <c r="X1407" s="5" t="s">
        <v>6</v>
      </c>
      <c r="Y1407" s="4" t="s">
        <v>8</v>
      </c>
      <c r="Z1407" s="4" t="s">
        <v>0</v>
      </c>
    </row>
    <row r="1408" spans="2:26" x14ac:dyDescent="0.25">
      <c r="B1408"/>
      <c r="V1408" t="s">
        <v>4</v>
      </c>
      <c r="W1408" s="5" t="s">
        <v>3</v>
      </c>
      <c r="X1408" s="5" t="s">
        <v>6</v>
      </c>
      <c r="Y1408" s="4" t="s">
        <v>7</v>
      </c>
      <c r="Z1408" s="4" t="s">
        <v>0</v>
      </c>
    </row>
    <row r="1409" spans="2:26" x14ac:dyDescent="0.25">
      <c r="B1409"/>
      <c r="V1409" t="s">
        <v>4</v>
      </c>
      <c r="W1409" s="5" t="s">
        <v>3</v>
      </c>
      <c r="X1409" s="5" t="s">
        <v>6</v>
      </c>
      <c r="Y1409" s="4" t="s">
        <v>5</v>
      </c>
      <c r="Z1409" s="4" t="s">
        <v>0</v>
      </c>
    </row>
    <row r="1410" spans="2:26" x14ac:dyDescent="0.25">
      <c r="B1410"/>
      <c r="V1410" t="s">
        <v>4</v>
      </c>
      <c r="W1410" s="5" t="s">
        <v>3</v>
      </c>
      <c r="X1410" s="5" t="s">
        <v>2</v>
      </c>
      <c r="Y1410" s="4" t="s">
        <v>1</v>
      </c>
      <c r="Z1410" s="4" t="s">
        <v>0</v>
      </c>
    </row>
    <row r="1411" spans="2:26" x14ac:dyDescent="0.25">
      <c r="B1411"/>
    </row>
    <row r="1412" spans="2:26" x14ac:dyDescent="0.25">
      <c r="B1412"/>
    </row>
    <row r="1413" spans="2:26" x14ac:dyDescent="0.25">
      <c r="B1413"/>
    </row>
    <row r="1414" spans="2:26" x14ac:dyDescent="0.25">
      <c r="B1414"/>
    </row>
    <row r="1415" spans="2:26" x14ac:dyDescent="0.25">
      <c r="B1415"/>
    </row>
    <row r="1416" spans="2:26" x14ac:dyDescent="0.25">
      <c r="B1416"/>
    </row>
    <row r="1417" spans="2:26" x14ac:dyDescent="0.25">
      <c r="B1417"/>
    </row>
    <row r="1418" spans="2:26" x14ac:dyDescent="0.25">
      <c r="B1418"/>
    </row>
    <row r="1419" spans="2:26" x14ac:dyDescent="0.25">
      <c r="B1419"/>
    </row>
    <row r="1420" spans="2:26" x14ac:dyDescent="0.25">
      <c r="B1420"/>
    </row>
    <row r="1421" spans="2:26" x14ac:dyDescent="0.25">
      <c r="B1421"/>
    </row>
    <row r="1422" spans="2:26" x14ac:dyDescent="0.25">
      <c r="B1422"/>
    </row>
    <row r="1423" spans="2:26" x14ac:dyDescent="0.25">
      <c r="B1423"/>
    </row>
    <row r="1424" spans="2:26" x14ac:dyDescent="0.25">
      <c r="B1424"/>
    </row>
    <row r="1425" spans="2:2" x14ac:dyDescent="0.25">
      <c r="B1425"/>
    </row>
    <row r="1426" spans="2:2" x14ac:dyDescent="0.25">
      <c r="B1426"/>
    </row>
    <row r="1427" spans="2:2" x14ac:dyDescent="0.25">
      <c r="B1427"/>
    </row>
    <row r="1428" spans="2:2" x14ac:dyDescent="0.25">
      <c r="B1428"/>
    </row>
    <row r="1429" spans="2:2" x14ac:dyDescent="0.25">
      <c r="B1429"/>
    </row>
    <row r="1430" spans="2:2" x14ac:dyDescent="0.25">
      <c r="B1430"/>
    </row>
    <row r="1431" spans="2:2" x14ac:dyDescent="0.25">
      <c r="B1431"/>
    </row>
    <row r="1432" spans="2:2" x14ac:dyDescent="0.25">
      <c r="B1432"/>
    </row>
    <row r="1433" spans="2:2" x14ac:dyDescent="0.25">
      <c r="B1433"/>
    </row>
    <row r="1434" spans="2:2" x14ac:dyDescent="0.25">
      <c r="B1434"/>
    </row>
    <row r="1435" spans="2:2" x14ac:dyDescent="0.25">
      <c r="B1435"/>
    </row>
    <row r="1436" spans="2:2" x14ac:dyDescent="0.25">
      <c r="B1436"/>
    </row>
    <row r="1437" spans="2:2" x14ac:dyDescent="0.25">
      <c r="B1437"/>
    </row>
    <row r="1438" spans="2:2" x14ac:dyDescent="0.25">
      <c r="B1438"/>
    </row>
    <row r="1439" spans="2:2" x14ac:dyDescent="0.25">
      <c r="B1439"/>
    </row>
    <row r="1440" spans="2:2" x14ac:dyDescent="0.25">
      <c r="B1440"/>
    </row>
    <row r="1441" spans="2:2" x14ac:dyDescent="0.25">
      <c r="B1441"/>
    </row>
    <row r="1442" spans="2:2" x14ac:dyDescent="0.25">
      <c r="B1442"/>
    </row>
    <row r="1443" spans="2:2" x14ac:dyDescent="0.25">
      <c r="B1443"/>
    </row>
    <row r="1444" spans="2:2" x14ac:dyDescent="0.25">
      <c r="B1444"/>
    </row>
    <row r="1445" spans="2:2" x14ac:dyDescent="0.25">
      <c r="B1445"/>
    </row>
    <row r="1446" spans="2:2" x14ac:dyDescent="0.25">
      <c r="B1446"/>
    </row>
    <row r="1447" spans="2:2" x14ac:dyDescent="0.25">
      <c r="B1447"/>
    </row>
    <row r="1448" spans="2:2" x14ac:dyDescent="0.25">
      <c r="B1448"/>
    </row>
    <row r="1449" spans="2:2" x14ac:dyDescent="0.25">
      <c r="B1449"/>
    </row>
    <row r="1450" spans="2:2" x14ac:dyDescent="0.25">
      <c r="B1450"/>
    </row>
    <row r="1451" spans="2:2" x14ac:dyDescent="0.25">
      <c r="B1451"/>
    </row>
    <row r="1452" spans="2:2" x14ac:dyDescent="0.25">
      <c r="B1452"/>
    </row>
    <row r="1453" spans="2:2" x14ac:dyDescent="0.25">
      <c r="B1453"/>
    </row>
    <row r="1454" spans="2:2" x14ac:dyDescent="0.25">
      <c r="B1454"/>
    </row>
    <row r="1455" spans="2:2" x14ac:dyDescent="0.25">
      <c r="B1455"/>
    </row>
    <row r="1456" spans="2:2" x14ac:dyDescent="0.25">
      <c r="B1456"/>
    </row>
    <row r="1457" spans="2:2" x14ac:dyDescent="0.25">
      <c r="B1457"/>
    </row>
    <row r="1458" spans="2:2" x14ac:dyDescent="0.25">
      <c r="B1458"/>
    </row>
    <row r="1459" spans="2:2" x14ac:dyDescent="0.25">
      <c r="B1459"/>
    </row>
    <row r="1460" spans="2:2" x14ac:dyDescent="0.25">
      <c r="B1460"/>
    </row>
    <row r="1461" spans="2:2" x14ac:dyDescent="0.25">
      <c r="B1461"/>
    </row>
    <row r="1462" spans="2:2" x14ac:dyDescent="0.25">
      <c r="B1462"/>
    </row>
    <row r="1463" spans="2:2" x14ac:dyDescent="0.25">
      <c r="B1463"/>
    </row>
    <row r="1464" spans="2:2" x14ac:dyDescent="0.25">
      <c r="B1464"/>
    </row>
    <row r="1465" spans="2:2" x14ac:dyDescent="0.25">
      <c r="B1465"/>
    </row>
    <row r="1466" spans="2:2" x14ac:dyDescent="0.25">
      <c r="B1466"/>
    </row>
    <row r="1467" spans="2:2" x14ac:dyDescent="0.25">
      <c r="B1467"/>
    </row>
    <row r="1468" spans="2:2" x14ac:dyDescent="0.25">
      <c r="B1468"/>
    </row>
    <row r="1469" spans="2:2" x14ac:dyDescent="0.25">
      <c r="B1469"/>
    </row>
    <row r="1470" spans="2:2" x14ac:dyDescent="0.25">
      <c r="B1470"/>
    </row>
    <row r="1471" spans="2:2" x14ac:dyDescent="0.25">
      <c r="B1471"/>
    </row>
    <row r="1472" spans="2:2" x14ac:dyDescent="0.25">
      <c r="B1472"/>
    </row>
    <row r="1473" spans="2:2" x14ac:dyDescent="0.25">
      <c r="B1473"/>
    </row>
    <row r="1474" spans="2:2" x14ac:dyDescent="0.25">
      <c r="B1474"/>
    </row>
    <row r="1475" spans="2:2" x14ac:dyDescent="0.25">
      <c r="B1475"/>
    </row>
    <row r="1476" spans="2:2" x14ac:dyDescent="0.25">
      <c r="B1476"/>
    </row>
    <row r="1477" spans="2:2" x14ac:dyDescent="0.25">
      <c r="B1477"/>
    </row>
    <row r="1478" spans="2:2" x14ac:dyDescent="0.25">
      <c r="B1478"/>
    </row>
    <row r="1479" spans="2:2" x14ac:dyDescent="0.25">
      <c r="B1479"/>
    </row>
    <row r="1480" spans="2:2" x14ac:dyDescent="0.25">
      <c r="B1480"/>
    </row>
    <row r="1481" spans="2:2" x14ac:dyDescent="0.25">
      <c r="B1481"/>
    </row>
    <row r="1482" spans="2:2" x14ac:dyDescent="0.25">
      <c r="B1482"/>
    </row>
    <row r="1483" spans="2:2" x14ac:dyDescent="0.25">
      <c r="B1483"/>
    </row>
    <row r="1484" spans="2:2" x14ac:dyDescent="0.25">
      <c r="B1484"/>
    </row>
    <row r="1485" spans="2:2" x14ac:dyDescent="0.25">
      <c r="B1485"/>
    </row>
    <row r="1486" spans="2:2" x14ac:dyDescent="0.25">
      <c r="B1486"/>
    </row>
    <row r="1487" spans="2:2" x14ac:dyDescent="0.25">
      <c r="B1487"/>
    </row>
    <row r="1488" spans="2:2" x14ac:dyDescent="0.25">
      <c r="B1488"/>
    </row>
    <row r="1489" spans="2:2" x14ac:dyDescent="0.25">
      <c r="B1489"/>
    </row>
    <row r="1490" spans="2:2" x14ac:dyDescent="0.25">
      <c r="B1490"/>
    </row>
    <row r="1491" spans="2:2" x14ac:dyDescent="0.25">
      <c r="B1491"/>
    </row>
    <row r="1492" spans="2:2" x14ac:dyDescent="0.25">
      <c r="B1492"/>
    </row>
    <row r="1493" spans="2:2" x14ac:dyDescent="0.25">
      <c r="B1493"/>
    </row>
    <row r="1494" spans="2:2" x14ac:dyDescent="0.25">
      <c r="B1494"/>
    </row>
    <row r="1495" spans="2:2" x14ac:dyDescent="0.25">
      <c r="B1495"/>
    </row>
    <row r="1496" spans="2:2" x14ac:dyDescent="0.25">
      <c r="B1496"/>
    </row>
    <row r="1497" spans="2:2" x14ac:dyDescent="0.25">
      <c r="B1497"/>
    </row>
    <row r="1498" spans="2:2" x14ac:dyDescent="0.25">
      <c r="B1498"/>
    </row>
    <row r="1499" spans="2:2" x14ac:dyDescent="0.25">
      <c r="B1499"/>
    </row>
    <row r="1500" spans="2:2" x14ac:dyDescent="0.25">
      <c r="B1500"/>
    </row>
    <row r="1501" spans="2:2" x14ac:dyDescent="0.25">
      <c r="B1501"/>
    </row>
    <row r="1502" spans="2:2" x14ac:dyDescent="0.25">
      <c r="B1502"/>
    </row>
    <row r="1503" spans="2:2" x14ac:dyDescent="0.25">
      <c r="B1503"/>
    </row>
    <row r="1504" spans="2:2" x14ac:dyDescent="0.25">
      <c r="B1504"/>
    </row>
    <row r="1505" spans="2:2" x14ac:dyDescent="0.25">
      <c r="B1505"/>
    </row>
    <row r="1506" spans="2:2" x14ac:dyDescent="0.25">
      <c r="B1506"/>
    </row>
    <row r="1507" spans="2:2" x14ac:dyDescent="0.25">
      <c r="B1507"/>
    </row>
    <row r="1508" spans="2:2" x14ac:dyDescent="0.25">
      <c r="B1508"/>
    </row>
    <row r="1509" spans="2:2" x14ac:dyDescent="0.25">
      <c r="B1509"/>
    </row>
    <row r="1510" spans="2:2" x14ac:dyDescent="0.25">
      <c r="B1510"/>
    </row>
    <row r="1511" spans="2:2" x14ac:dyDescent="0.25">
      <c r="B1511"/>
    </row>
    <row r="1512" spans="2:2" x14ac:dyDescent="0.25">
      <c r="B1512"/>
    </row>
    <row r="1513" spans="2:2" x14ac:dyDescent="0.25">
      <c r="B1513"/>
    </row>
    <row r="1514" spans="2:2" x14ac:dyDescent="0.25">
      <c r="B1514"/>
    </row>
    <row r="1515" spans="2:2" x14ac:dyDescent="0.25">
      <c r="B1515"/>
    </row>
    <row r="1516" spans="2:2" x14ac:dyDescent="0.25">
      <c r="B1516"/>
    </row>
    <row r="1517" spans="2:2" x14ac:dyDescent="0.25">
      <c r="B1517"/>
    </row>
    <row r="1518" spans="2:2" x14ac:dyDescent="0.25">
      <c r="B1518"/>
    </row>
    <row r="1519" spans="2:2" x14ac:dyDescent="0.25">
      <c r="B1519"/>
    </row>
    <row r="1520" spans="2:2" x14ac:dyDescent="0.25">
      <c r="B1520"/>
    </row>
    <row r="1521" spans="2:2" x14ac:dyDescent="0.25">
      <c r="B1521"/>
    </row>
    <row r="1522" spans="2:2" x14ac:dyDescent="0.25">
      <c r="B1522"/>
    </row>
    <row r="1523" spans="2:2" x14ac:dyDescent="0.25">
      <c r="B1523"/>
    </row>
    <row r="1524" spans="2:2" x14ac:dyDescent="0.25">
      <c r="B1524"/>
    </row>
    <row r="1525" spans="2:2" x14ac:dyDescent="0.25">
      <c r="B1525"/>
    </row>
  </sheetData>
  <mergeCells count="4">
    <mergeCell ref="I37:J37"/>
    <mergeCell ref="I43:J43"/>
    <mergeCell ref="I80:J80"/>
    <mergeCell ref="I100:J100"/>
  </mergeCells>
  <conditionalFormatting sqref="P2:Q101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526:B1048576 B1:B105">
    <cfRule type="duplicateValues" dxfId="6" priority="4"/>
  </conditionalFormatting>
  <conditionalFormatting sqref="B1526:B1048576 B1:B101">
    <cfRule type="duplicateValues" dxfId="5" priority="5"/>
  </conditionalFormatting>
  <conditionalFormatting sqref="B86:B101">
    <cfRule type="duplicateValues" dxfId="4" priority="6"/>
  </conditionalFormatting>
  <conditionalFormatting sqref="B1:B101">
    <cfRule type="duplicateValues" dxfId="3" priority="7"/>
  </conditionalFormatting>
  <conditionalFormatting sqref="E1:E105">
    <cfRule type="duplicateValues" dxfId="2" priority="8"/>
  </conditionalFormatting>
  <conditionalFormatting sqref="B102:B105">
    <cfRule type="duplicateValues" dxfId="1" priority="9"/>
  </conditionalFormatting>
  <conditionalFormatting sqref="B1:B1048576">
    <cfRule type="duplicateValues" dxfId="0" priority="2"/>
  </conditionalFormatting>
  <conditionalFormatting sqref="P2:Q105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Supplementary Table S1</vt:lpstr>
      <vt:lpstr>'Supplementary Table S1'!liftoverFRAGILESITES_hg38__1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spitscha</dc:creator>
  <cp:lastModifiedBy>Marquardt, Stephan</cp:lastModifiedBy>
  <dcterms:created xsi:type="dcterms:W3CDTF">2020-02-10T15:23:23Z</dcterms:created>
  <dcterms:modified xsi:type="dcterms:W3CDTF">2020-04-03T08:56:26Z</dcterms:modified>
</cp:coreProperties>
</file>