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Ex1.xml" ContentType="application/vnd.ms-office.chartex+xml"/>
  <Override PartName="/xl/charts/style2.xml" ContentType="application/vnd.ms-office.chartstyle+xml"/>
  <Override PartName="/xl/charts/colors2.xml" ContentType="application/vnd.ms-office.chartcolorstyle+xml"/>
  <Override PartName="/xl/charts/chart2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3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drawings/drawing2.xml" ContentType="application/vnd.openxmlformats-officedocument.drawing+xml"/>
  <Override PartName="/xl/charts/chart4.xml" ContentType="application/vnd.openxmlformats-officedocument.drawingml.chart+xml"/>
  <Override PartName="/xl/charts/style5.xml" ContentType="application/vnd.ms-office.chartstyle+xml"/>
  <Override PartName="/xl/charts/colors5.xml" ContentType="application/vnd.ms-office.chartcolorstyle+xml"/>
  <Override PartName="/xl/charts/chart5.xml" ContentType="application/vnd.openxmlformats-officedocument.drawingml.chart+xml"/>
  <Override PartName="/xl/charts/style6.xml" ContentType="application/vnd.ms-office.chartstyle+xml"/>
  <Override PartName="/xl/charts/colors6.xml" ContentType="application/vnd.ms-office.chartcolorstyle+xml"/>
  <Override PartName="/xl/charts/chart6.xml" ContentType="application/vnd.openxmlformats-officedocument.drawingml.chart+xml"/>
  <Override PartName="/xl/charts/style7.xml" ContentType="application/vnd.ms-office.chartstyle+xml"/>
  <Override PartName="/xl/charts/colors7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G:\Brittney Harrington\Project ideas and literature\TIC work\"/>
    </mc:Choice>
  </mc:AlternateContent>
  <xr:revisionPtr revIDLastSave="0" documentId="13_ncr:1_{20F67EF3-ECEC-4910-8C41-F501CD1D42C9}" xr6:coauthVersionLast="44" xr6:coauthVersionMax="44" xr10:uidLastSave="{00000000-0000-0000-0000-000000000000}"/>
  <bookViews>
    <workbookView xWindow="-108" yWindow="-108" windowWidth="23256" windowHeight="12576" activeTab="1" xr2:uid="{81D5AE03-18D2-C646-A387-C72895EF1FC9}"/>
  </bookViews>
  <sheets>
    <sheet name="candidates" sheetId="1" r:id="rId1"/>
    <sheet name="all" sheetId="2" r:id="rId2"/>
  </sheets>
  <definedNames>
    <definedName name="_xlchart.v1.0" hidden="1">candidates!$K$2:$K$11</definedName>
    <definedName name="_xlchart.v1.1" hidden="1">candidates!$L$1</definedName>
    <definedName name="_xlchart.v1.2" hidden="1">candidates!$L$2:$L$11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8" i="1" l="1"/>
  <c r="G17" i="1"/>
  <c r="C16" i="1" l="1"/>
  <c r="G16" i="1" s="1"/>
  <c r="C15" i="1"/>
  <c r="G15" i="1" s="1"/>
  <c r="C3" i="1"/>
  <c r="G3" i="1" s="1"/>
  <c r="C4" i="1"/>
  <c r="G4" i="1" s="1"/>
  <c r="C5" i="1"/>
  <c r="G5" i="1" s="1"/>
  <c r="C6" i="1"/>
  <c r="G6" i="1" s="1"/>
  <c r="C7" i="1"/>
  <c r="G7" i="1" s="1"/>
  <c r="C8" i="1"/>
  <c r="G8" i="1" s="1"/>
  <c r="C9" i="1"/>
  <c r="C10" i="1"/>
  <c r="C11" i="1"/>
  <c r="C12" i="1"/>
  <c r="C13" i="1"/>
  <c r="C2" i="1"/>
  <c r="G2" i="1" s="1"/>
  <c r="C200" i="2"/>
  <c r="C95" i="2"/>
  <c r="C1275" i="2"/>
  <c r="C1979" i="2"/>
  <c r="C286" i="2"/>
  <c r="C619" i="2"/>
  <c r="C1556" i="2"/>
  <c r="C1385" i="2"/>
  <c r="C1274" i="2"/>
  <c r="C1978" i="2"/>
  <c r="C432" i="2"/>
  <c r="C1977" i="2"/>
  <c r="C1367" i="2"/>
  <c r="C431" i="2"/>
  <c r="C600" i="2"/>
  <c r="C599" i="2"/>
  <c r="C24" i="2"/>
  <c r="C276" i="2"/>
  <c r="C141" i="2"/>
  <c r="C1237" i="2"/>
  <c r="C13" i="2"/>
  <c r="C747" i="2"/>
  <c r="C964" i="2"/>
  <c r="C1976" i="2"/>
  <c r="C1137" i="2"/>
  <c r="C12" i="2"/>
  <c r="C1975" i="2"/>
  <c r="C663" i="2"/>
  <c r="C29" i="2"/>
  <c r="C297" i="2"/>
  <c r="C1974" i="2"/>
  <c r="C848" i="2"/>
  <c r="C1973" i="2"/>
  <c r="C737" i="2"/>
  <c r="C736" i="2"/>
  <c r="C1154" i="2"/>
  <c r="C383" i="2"/>
  <c r="C1136" i="2"/>
  <c r="C1113" i="2"/>
  <c r="C9" i="2"/>
  <c r="C1135" i="2"/>
  <c r="C1153" i="2"/>
  <c r="C963" i="2"/>
  <c r="C1561" i="2"/>
  <c r="C1055" i="2"/>
  <c r="C425" i="2"/>
  <c r="C909" i="2"/>
  <c r="C847" i="2"/>
  <c r="C249" i="2"/>
  <c r="C213" i="2"/>
  <c r="C962" i="2"/>
  <c r="C604" i="2"/>
  <c r="C1364" i="2"/>
  <c r="C1316" i="2"/>
  <c r="C505" i="2"/>
  <c r="C1273" i="2"/>
  <c r="C1192" i="2"/>
  <c r="C982" i="2"/>
  <c r="C981" i="2"/>
  <c r="C846" i="2"/>
  <c r="C86" i="2"/>
  <c r="C1091" i="2"/>
  <c r="C367" i="2"/>
  <c r="C855" i="2"/>
  <c r="C921" i="2"/>
  <c r="C501" i="2"/>
  <c r="C1359" i="2"/>
  <c r="C1216" i="2"/>
  <c r="C1023" i="2"/>
  <c r="C296" i="2"/>
  <c r="C1431" i="2"/>
  <c r="C460" i="2"/>
  <c r="C980" i="2"/>
  <c r="C1378" i="2"/>
  <c r="C1587" i="2"/>
  <c r="C1972" i="2"/>
  <c r="C1090" i="2"/>
  <c r="C331" i="2"/>
  <c r="C1971" i="2"/>
  <c r="C1122" i="2"/>
  <c r="C1970" i="2"/>
  <c r="C128" i="2"/>
  <c r="C137" i="2"/>
  <c r="C1438" i="2"/>
  <c r="C1969" i="2"/>
  <c r="C735" i="2"/>
  <c r="C998" i="2"/>
  <c r="C1968" i="2"/>
  <c r="C1967" i="2"/>
  <c r="C1022" i="2"/>
  <c r="C1966" i="2"/>
  <c r="C1399" i="2"/>
  <c r="C1965" i="2"/>
  <c r="C734" i="2"/>
  <c r="C845" i="2"/>
  <c r="C1413" i="2"/>
  <c r="C1054" i="2"/>
  <c r="C1479" i="2"/>
  <c r="C1964" i="2"/>
  <c r="C1963" i="2"/>
  <c r="C1207" i="2"/>
  <c r="C1962" i="2"/>
  <c r="C1961" i="2"/>
  <c r="C72" i="2"/>
  <c r="C618" i="2"/>
  <c r="C1146" i="2"/>
  <c r="C1222" i="2"/>
  <c r="C1236" i="2"/>
  <c r="C997" i="2"/>
  <c r="C221" i="2"/>
  <c r="C1960" i="2"/>
  <c r="C536" i="2"/>
  <c r="C1112" i="2"/>
  <c r="C1959" i="2"/>
  <c r="C36" i="2"/>
  <c r="C1221" i="2"/>
  <c r="C1958" i="2"/>
  <c r="C1957" i="2"/>
  <c r="C1089" i="2"/>
  <c r="C1956" i="2"/>
  <c r="C854" i="2"/>
  <c r="C1152" i="2"/>
  <c r="C1416" i="2"/>
  <c r="C1289" i="2"/>
  <c r="C1355" i="2"/>
  <c r="C1955" i="2"/>
  <c r="C1093" i="2"/>
  <c r="C317" i="2"/>
  <c r="C1247" i="2"/>
  <c r="C1151" i="2"/>
  <c r="C1954" i="2"/>
  <c r="C1953" i="2"/>
  <c r="C207" i="2"/>
  <c r="C1952" i="2"/>
  <c r="C617" i="2"/>
  <c r="C1421" i="2"/>
  <c r="C424" i="2"/>
  <c r="C844" i="2"/>
  <c r="C1315" i="2"/>
  <c r="C1444" i="2"/>
  <c r="C500" i="2"/>
  <c r="C1088" i="2"/>
  <c r="C908" i="2"/>
  <c r="C323" i="2"/>
  <c r="C269" i="2"/>
  <c r="C459" i="2"/>
  <c r="C1539" i="2"/>
  <c r="C1951" i="2"/>
  <c r="C1387" i="2"/>
  <c r="C237" i="2"/>
  <c r="C1950" i="2"/>
  <c r="C551" i="2"/>
  <c r="C1949" i="2"/>
  <c r="C1021" i="2"/>
  <c r="C1338" i="2"/>
  <c r="C1948" i="2"/>
  <c r="C1947" i="2"/>
  <c r="C598" i="2"/>
  <c r="C843" i="2"/>
  <c r="C961" i="2"/>
  <c r="C1020" i="2"/>
  <c r="C960" i="2"/>
  <c r="C366" i="2"/>
  <c r="C1468" i="2"/>
  <c r="C120" i="2"/>
  <c r="C1946" i="2"/>
  <c r="C842" i="2"/>
  <c r="C1945" i="2"/>
  <c r="C920" i="2"/>
  <c r="C423" i="2"/>
  <c r="C841" i="2"/>
  <c r="C1087" i="2"/>
  <c r="C124" i="2"/>
  <c r="C840" i="2"/>
  <c r="C253" i="2"/>
  <c r="C407" i="2"/>
  <c r="C79" i="2"/>
  <c r="C839" i="2"/>
  <c r="C1215" i="2"/>
  <c r="C1453" i="2"/>
  <c r="C458" i="2"/>
  <c r="C82" i="2"/>
  <c r="C457" i="2"/>
  <c r="C746" i="2"/>
  <c r="C838" i="2"/>
  <c r="C1214" i="2"/>
  <c r="C578" i="2"/>
  <c r="C1944" i="2"/>
  <c r="C1943" i="2"/>
  <c r="C837" i="2"/>
  <c r="C836" i="2"/>
  <c r="C1942" i="2"/>
  <c r="C550" i="2"/>
  <c r="C212" i="2"/>
  <c r="C1941" i="2"/>
  <c r="C252" i="2"/>
  <c r="C616" i="2"/>
  <c r="C577" i="2"/>
  <c r="C677" i="2"/>
  <c r="C959" i="2"/>
  <c r="C1940" i="2"/>
  <c r="C1371" i="2"/>
  <c r="C1576" i="2"/>
  <c r="C907" i="2"/>
  <c r="C1019" i="2"/>
  <c r="C154" i="2"/>
  <c r="C206" i="2"/>
  <c r="C134" i="2"/>
  <c r="C1447" i="2"/>
  <c r="C597" i="2"/>
  <c r="C155" i="2"/>
  <c r="C1939" i="2"/>
  <c r="C1938" i="2"/>
  <c r="C1329" i="2"/>
  <c r="C1285" i="2"/>
  <c r="C1569" i="2"/>
  <c r="C1937" i="2"/>
  <c r="C220" i="2"/>
  <c r="C1546" i="2"/>
  <c r="C336" i="2"/>
  <c r="C1086" i="2"/>
  <c r="C1235" i="2"/>
  <c r="C745" i="2"/>
  <c r="C1170" i="2"/>
  <c r="C32" i="2"/>
  <c r="C1535" i="2"/>
  <c r="C958" i="2"/>
  <c r="C1936" i="2"/>
  <c r="C1514" i="2"/>
  <c r="C499" i="2"/>
  <c r="C1935" i="2"/>
  <c r="C853" i="2"/>
  <c r="C149" i="2"/>
  <c r="C744" i="2"/>
  <c r="C1354" i="2"/>
  <c r="C1191" i="2"/>
  <c r="C733" i="2"/>
  <c r="C1325" i="2"/>
  <c r="C906" i="2"/>
  <c r="C905" i="2"/>
  <c r="C498" i="2"/>
  <c r="C39" i="2"/>
  <c r="C1934" i="2"/>
  <c r="C957" i="2"/>
  <c r="C732" i="2"/>
  <c r="C1933" i="2"/>
  <c r="C662" i="2"/>
  <c r="C1932" i="2"/>
  <c r="C236" i="2"/>
  <c r="C1931" i="2"/>
  <c r="C211" i="2"/>
  <c r="C661" i="2"/>
  <c r="C251" i="2"/>
  <c r="C387" i="2"/>
  <c r="C1398" i="2"/>
  <c r="C1508" i="2"/>
  <c r="C219" i="2"/>
  <c r="C1433" i="2"/>
  <c r="C1930" i="2"/>
  <c r="C1111" i="2"/>
  <c r="C979" i="2"/>
  <c r="C382" i="2"/>
  <c r="C1929" i="2"/>
  <c r="C1928" i="2"/>
  <c r="C852" i="2"/>
  <c r="C1018" i="2"/>
  <c r="C731" i="2"/>
  <c r="C1583" i="2"/>
  <c r="C1927" i="2"/>
  <c r="C1926" i="2"/>
  <c r="C11" i="2"/>
  <c r="C98" i="2"/>
  <c r="C1551" i="2"/>
  <c r="C1134" i="2"/>
  <c r="C1512" i="2"/>
  <c r="C1478" i="2"/>
  <c r="C835" i="2"/>
  <c r="C834" i="2"/>
  <c r="C422" i="2"/>
  <c r="C1925" i="2"/>
  <c r="C263" i="2"/>
  <c r="C1169" i="2"/>
  <c r="C464" i="2"/>
  <c r="C743" i="2"/>
  <c r="C1206" i="2"/>
  <c r="C730" i="2"/>
  <c r="C1281" i="2"/>
  <c r="C1924" i="2"/>
  <c r="C676" i="2"/>
  <c r="C386" i="2"/>
  <c r="C1923" i="2"/>
  <c r="C1507" i="2"/>
  <c r="C1922" i="2"/>
  <c r="C421" i="2"/>
  <c r="C660" i="2"/>
  <c r="C59" i="2"/>
  <c r="C1053" i="2"/>
  <c r="C1052" i="2"/>
  <c r="C1190" i="2"/>
  <c r="C344" i="2"/>
  <c r="C1542" i="2"/>
  <c r="C833" i="2"/>
  <c r="C322" i="2"/>
  <c r="C1189" i="2"/>
  <c r="C1110" i="2"/>
  <c r="C1085" i="2"/>
  <c r="C904" i="2"/>
  <c r="C456" i="2"/>
  <c r="C1314" i="2"/>
  <c r="C1921" i="2"/>
  <c r="C1920" i="2"/>
  <c r="C133" i="2"/>
  <c r="C603" i="2"/>
  <c r="C170" i="2"/>
  <c r="C903" i="2"/>
  <c r="C184" i="2"/>
  <c r="C399" i="2"/>
  <c r="C1494" i="2"/>
  <c r="C1150" i="2"/>
  <c r="C1353" i="2"/>
  <c r="C978" i="2"/>
  <c r="C1205" i="2"/>
  <c r="C1288" i="2"/>
  <c r="C305" i="2"/>
  <c r="C497" i="2"/>
  <c r="C832" i="2"/>
  <c r="C1488" i="2"/>
  <c r="C1919" i="2"/>
  <c r="C191" i="2"/>
  <c r="C430" i="2"/>
  <c r="C729" i="2"/>
  <c r="C728" i="2"/>
  <c r="C1918" i="2"/>
  <c r="C727" i="2"/>
  <c r="C1261" i="2"/>
  <c r="C304" i="2"/>
  <c r="C1252" i="2"/>
  <c r="C1234" i="2"/>
  <c r="C659" i="2"/>
  <c r="C1917" i="2"/>
  <c r="C169" i="2"/>
  <c r="C1916" i="2"/>
  <c r="C1246" i="2"/>
  <c r="C1213" i="2"/>
  <c r="C1915" i="2"/>
  <c r="C1914" i="2"/>
  <c r="C210" i="2"/>
  <c r="C1233" i="2"/>
  <c r="C1913" i="2"/>
  <c r="C1177" i="2"/>
  <c r="C831" i="2"/>
  <c r="C1251" i="2"/>
  <c r="C1051" i="2"/>
  <c r="C675" i="2"/>
  <c r="C576" i="2"/>
  <c r="C919" i="2"/>
  <c r="C420" i="2"/>
  <c r="C830" i="2"/>
  <c r="C1017" i="2"/>
  <c r="C343" i="2"/>
  <c r="C295" i="2"/>
  <c r="C902" i="2"/>
  <c r="C1912" i="2"/>
  <c r="C1911" i="2"/>
  <c r="C1558" i="2"/>
  <c r="C1220" i="2"/>
  <c r="C303" i="2"/>
  <c r="C1348" i="2"/>
  <c r="C1326" i="2"/>
  <c r="C829" i="2"/>
  <c r="C1415" i="2"/>
  <c r="C1477" i="2"/>
  <c r="C140" i="2"/>
  <c r="C1386" i="2"/>
  <c r="C1910" i="2"/>
  <c r="C596" i="2"/>
  <c r="C828" i="2"/>
  <c r="C827" i="2"/>
  <c r="C595" i="2"/>
  <c r="C330" i="2"/>
  <c r="C726" i="2"/>
  <c r="C51" i="2"/>
  <c r="C956" i="2"/>
  <c r="C725" i="2"/>
  <c r="C724" i="2"/>
  <c r="C294" i="2"/>
  <c r="C1909" i="2"/>
  <c r="C1336" i="2"/>
  <c r="C1908" i="2"/>
  <c r="C955" i="2"/>
  <c r="C742" i="2"/>
  <c r="C1443" i="2"/>
  <c r="C1907" i="2"/>
  <c r="C1324" i="2"/>
  <c r="C1292" i="2"/>
  <c r="C329" i="2"/>
  <c r="C1379" i="2"/>
  <c r="C1906" i="2"/>
  <c r="C1272" i="2"/>
  <c r="C1133" i="2"/>
  <c r="C535" i="2"/>
  <c r="C723" i="2"/>
  <c r="C1176" i="2"/>
  <c r="C1905" i="2"/>
  <c r="C1485" i="2"/>
  <c r="C1414" i="2"/>
  <c r="C1904" i="2"/>
  <c r="C1232" i="2"/>
  <c r="C293" i="2"/>
  <c r="C1389" i="2"/>
  <c r="C954" i="2"/>
  <c r="C69" i="2"/>
  <c r="C575" i="2"/>
  <c r="C1168" i="2"/>
  <c r="C826" i="2"/>
  <c r="C1903" i="2"/>
  <c r="C1084" i="2"/>
  <c r="C1376" i="2"/>
  <c r="C825" i="2"/>
  <c r="C119" i="2"/>
  <c r="C1516" i="2"/>
  <c r="C1083" i="2"/>
  <c r="C1482" i="2"/>
  <c r="C1167" i="2"/>
  <c r="C381" i="2"/>
  <c r="C1362" i="2"/>
  <c r="C953" i="2"/>
  <c r="C1082" i="2"/>
  <c r="C1902" i="2"/>
  <c r="C1901" i="2"/>
  <c r="C1459" i="2"/>
  <c r="C1900" i="2"/>
  <c r="C397" i="2"/>
  <c r="C1899" i="2"/>
  <c r="C1898" i="2"/>
  <c r="C183" i="2"/>
  <c r="C901" i="2"/>
  <c r="C824" i="2"/>
  <c r="C1337" i="2"/>
  <c r="C722" i="2"/>
  <c r="C1581" i="2"/>
  <c r="C1298" i="2"/>
  <c r="C1291" i="2"/>
  <c r="C248" i="2"/>
  <c r="C1343" i="2"/>
  <c r="C1031" i="2"/>
  <c r="C1577" i="2"/>
  <c r="C127" i="2"/>
  <c r="C658" i="2"/>
  <c r="C1897" i="2"/>
  <c r="C1896" i="2"/>
  <c r="C1030" i="2"/>
  <c r="C496" i="2"/>
  <c r="C1545" i="2"/>
  <c r="C1895" i="2"/>
  <c r="C1894" i="2"/>
  <c r="C116" i="2"/>
  <c r="C455" i="2"/>
  <c r="C27" i="2"/>
  <c r="C1313" i="2"/>
  <c r="C657" i="2"/>
  <c r="C25" i="2"/>
  <c r="C1432" i="2"/>
  <c r="C1893" i="2"/>
  <c r="C285" i="2"/>
  <c r="C342" i="2"/>
  <c r="C1892" i="2"/>
  <c r="C1284" i="2"/>
  <c r="C1891" i="2"/>
  <c r="C823" i="2"/>
  <c r="C136" i="2"/>
  <c r="C1550" i="2"/>
  <c r="C429" i="2"/>
  <c r="C1890" i="2"/>
  <c r="C1280" i="2"/>
  <c r="C55" i="2"/>
  <c r="C1092" i="2"/>
  <c r="C1889" i="2"/>
  <c r="C48" i="2"/>
  <c r="C406" i="2"/>
  <c r="C1888" i="2"/>
  <c r="C996" i="2"/>
  <c r="C1887" i="2"/>
  <c r="C1886" i="2"/>
  <c r="C1885" i="2"/>
  <c r="C85" i="2"/>
  <c r="C1166" i="2"/>
  <c r="C1450" i="2"/>
  <c r="C1575" i="2"/>
  <c r="C900" i="2"/>
  <c r="C268" i="2"/>
  <c r="C1287" i="2"/>
  <c r="C1081" i="2"/>
  <c r="C1016" i="2"/>
  <c r="C1884" i="2"/>
  <c r="C380" i="2"/>
  <c r="C1283" i="2"/>
  <c r="C1297" i="2"/>
  <c r="C1883" i="2"/>
  <c r="C822" i="2"/>
  <c r="C1318" i="2"/>
  <c r="C1882" i="2"/>
  <c r="C419" i="2"/>
  <c r="C226" i="2"/>
  <c r="C1881" i="2"/>
  <c r="C1880" i="2"/>
  <c r="C247" i="2"/>
  <c r="C1879" i="2"/>
  <c r="C1878" i="2"/>
  <c r="C721" i="2"/>
  <c r="C674" i="2"/>
  <c r="C1396" i="2"/>
  <c r="C1877" i="2"/>
  <c r="C720" i="2"/>
  <c r="C1574" i="2"/>
  <c r="C1876" i="2"/>
  <c r="C1483" i="2"/>
  <c r="C1875" i="2"/>
  <c r="C1109" i="2"/>
  <c r="C995" i="2"/>
  <c r="C534" i="2"/>
  <c r="C365" i="2"/>
  <c r="C899" i="2"/>
  <c r="C115" i="2"/>
  <c r="C1874" i="2"/>
  <c r="C1873" i="2"/>
  <c r="C1165" i="2"/>
  <c r="C821" i="2"/>
  <c r="C1175" i="2"/>
  <c r="C549" i="2"/>
  <c r="C1872" i="2"/>
  <c r="C1571" i="2"/>
  <c r="C548" i="2"/>
  <c r="C820" i="2"/>
  <c r="C1363" i="2"/>
  <c r="C1080" i="2"/>
  <c r="C1164" i="2"/>
  <c r="C396" i="2"/>
  <c r="C418" i="2"/>
  <c r="C77" i="2"/>
  <c r="C1465" i="2"/>
  <c r="C58" i="2"/>
  <c r="C1566" i="2"/>
  <c r="C1506" i="2"/>
  <c r="C1212" i="2"/>
  <c r="C1871" i="2"/>
  <c r="C1870" i="2"/>
  <c r="C1869" i="2"/>
  <c r="C819" i="2"/>
  <c r="C1342" i="2"/>
  <c r="C1868" i="2"/>
  <c r="C176" i="2"/>
  <c r="C1174" i="2"/>
  <c r="C719" i="2"/>
  <c r="C818" i="2"/>
  <c r="C602" i="2"/>
  <c r="C1079" i="2"/>
  <c r="C1867" i="2"/>
  <c r="C1231" i="2"/>
  <c r="C817" i="2"/>
  <c r="C1188" i="2"/>
  <c r="C1866" i="2"/>
  <c r="C1469" i="2"/>
  <c r="C656" i="2"/>
  <c r="C275" i="2"/>
  <c r="C135" i="2"/>
  <c r="C209" i="2"/>
  <c r="C816" i="2"/>
  <c r="C594" i="2"/>
  <c r="C1211" i="2"/>
  <c r="C40" i="2"/>
  <c r="C1204" i="2"/>
  <c r="C26" i="2"/>
  <c r="C1865" i="2"/>
  <c r="C1203" i="2"/>
  <c r="C1395" i="2"/>
  <c r="C815" i="2"/>
  <c r="C151" i="2"/>
  <c r="C1121" i="2"/>
  <c r="C368" i="2"/>
  <c r="C673" i="2"/>
  <c r="C814" i="2"/>
  <c r="C533" i="2"/>
  <c r="C495" i="2"/>
  <c r="C1187" i="2"/>
  <c r="C994" i="2"/>
  <c r="C593" i="2"/>
  <c r="C532" i="2"/>
  <c r="C494" i="2"/>
  <c r="C118" i="2"/>
  <c r="C379" i="2"/>
  <c r="C1520" i="2"/>
  <c r="C378" i="2"/>
  <c r="C655" i="2"/>
  <c r="C898" i="2"/>
  <c r="C364" i="2"/>
  <c r="C1864" i="2"/>
  <c r="C897" i="2"/>
  <c r="C1263" i="2"/>
  <c r="C592" i="2"/>
  <c r="C1863" i="2"/>
  <c r="C718" i="2"/>
  <c r="C1862" i="2"/>
  <c r="C1861" i="2"/>
  <c r="C1860" i="2"/>
  <c r="C654" i="2"/>
  <c r="C493" i="2"/>
  <c r="C1859" i="2"/>
  <c r="C1186" i="2"/>
  <c r="C653" i="2"/>
  <c r="C1132" i="2"/>
  <c r="C1858" i="2"/>
  <c r="C717" i="2"/>
  <c r="C45" i="2"/>
  <c r="C1108" i="2"/>
  <c r="C813" i="2"/>
  <c r="C1857" i="2"/>
  <c r="C1555" i="2"/>
  <c r="C398" i="2"/>
  <c r="C652" i="2"/>
  <c r="C1250" i="2"/>
  <c r="C175" i="2"/>
  <c r="C316" i="2"/>
  <c r="C504" i="2"/>
  <c r="C952" i="2"/>
  <c r="C492" i="2"/>
  <c r="C335" i="2"/>
  <c r="C81" i="2"/>
  <c r="C1856" i="2"/>
  <c r="C454" i="2"/>
  <c r="C1855" i="2"/>
  <c r="C1430" i="2"/>
  <c r="C1302" i="2"/>
  <c r="C1493" i="2"/>
  <c r="C1015" i="2"/>
  <c r="C716" i="2"/>
  <c r="C1202" i="2"/>
  <c r="C1854" i="2"/>
  <c r="C1050" i="2"/>
  <c r="C1458" i="2"/>
  <c r="C1014" i="2"/>
  <c r="C47" i="2"/>
  <c r="C1853" i="2"/>
  <c r="C84" i="2"/>
  <c r="C315" i="2"/>
  <c r="C1852" i="2"/>
  <c r="C205" i="2"/>
  <c r="C1851" i="2"/>
  <c r="C146" i="2"/>
  <c r="C1850" i="2"/>
  <c r="C1185" i="2"/>
  <c r="C1849" i="2"/>
  <c r="C1848" i="2"/>
  <c r="C993" i="2"/>
  <c r="C1847" i="2"/>
  <c r="C896" i="2"/>
  <c r="C1585" i="2"/>
  <c r="C1564" i="2"/>
  <c r="C651" i="2"/>
  <c r="C1846" i="2"/>
  <c r="C672" i="2"/>
  <c r="C951" i="2"/>
  <c r="C1845" i="2"/>
  <c r="C574" i="2"/>
  <c r="C145" i="2"/>
  <c r="C1844" i="2"/>
  <c r="C1107" i="2"/>
  <c r="C1437" i="2"/>
  <c r="C2" i="2"/>
  <c r="C812" i="2"/>
  <c r="C1529" i="2"/>
  <c r="C715" i="2"/>
  <c r="C328" i="2"/>
  <c r="C491" i="2"/>
  <c r="C1557" i="2"/>
  <c r="C1843" i="2"/>
  <c r="C1323" i="2"/>
  <c r="C671" i="2"/>
  <c r="C1842" i="2"/>
  <c r="C1271" i="2"/>
  <c r="C1841" i="2"/>
  <c r="C453" i="2"/>
  <c r="C714" i="2"/>
  <c r="C1553" i="2"/>
  <c r="C1525" i="2"/>
  <c r="C1526" i="2"/>
  <c r="C1840" i="2"/>
  <c r="C1839" i="2"/>
  <c r="C1078" i="2"/>
  <c r="C279" i="2"/>
  <c r="C182" i="2"/>
  <c r="C615" i="2"/>
  <c r="C1838" i="2"/>
  <c r="C1487" i="2"/>
  <c r="C650" i="2"/>
  <c r="C1515" i="2"/>
  <c r="C363" i="2"/>
  <c r="C1219" i="2"/>
  <c r="C713" i="2"/>
  <c r="C811" i="2"/>
  <c r="C977" i="2"/>
  <c r="C1077" i="2"/>
  <c r="C1541" i="2"/>
  <c r="C452" i="2"/>
  <c r="C5" i="2"/>
  <c r="C670" i="2"/>
  <c r="C1347" i="2"/>
  <c r="C712" i="2"/>
  <c r="C385" i="2"/>
  <c r="C950" i="2"/>
  <c r="C463" i="2"/>
  <c r="C1210" i="2"/>
  <c r="C74" i="2"/>
  <c r="C1837" i="2"/>
  <c r="C547" i="2"/>
  <c r="C1836" i="2"/>
  <c r="C1424" i="2"/>
  <c r="C1835" i="2"/>
  <c r="C490" i="2"/>
  <c r="C1534" i="2"/>
  <c r="C1402" i="2"/>
  <c r="C1262" i="2"/>
  <c r="C1834" i="2"/>
  <c r="C1405" i="2"/>
  <c r="C741" i="2"/>
  <c r="C1511" i="2"/>
  <c r="C362" i="2"/>
  <c r="C546" i="2"/>
  <c r="C1833" i="2"/>
  <c r="C1832" i="2"/>
  <c r="C1831" i="2"/>
  <c r="C1830" i="2"/>
  <c r="C1829" i="2"/>
  <c r="C1828" i="2"/>
  <c r="C895" i="2"/>
  <c r="C1827" i="2"/>
  <c r="C78" i="2"/>
  <c r="C545" i="2"/>
  <c r="C1360" i="2"/>
  <c r="C377" i="2"/>
  <c r="C1826" i="2"/>
  <c r="C810" i="2"/>
  <c r="C267" i="2"/>
  <c r="C1049" i="2"/>
  <c r="C1013" i="2"/>
  <c r="C1825" i="2"/>
  <c r="C1824" i="2"/>
  <c r="C1823" i="2"/>
  <c r="C1455" i="2"/>
  <c r="C1484" i="2"/>
  <c r="C1822" i="2"/>
  <c r="C809" i="2"/>
  <c r="C531" i="2"/>
  <c r="C530" i="2"/>
  <c r="C711" i="2"/>
  <c r="C1076" i="2"/>
  <c r="C808" i="2"/>
  <c r="C807" i="2"/>
  <c r="C1012" i="2"/>
  <c r="C417" i="2"/>
  <c r="C416" i="2"/>
  <c r="C710" i="2"/>
  <c r="C1821" i="2"/>
  <c r="C489" i="2"/>
  <c r="C1820" i="2"/>
  <c r="C87" i="2"/>
  <c r="C649" i="2"/>
  <c r="C1375" i="2"/>
  <c r="C573" i="2"/>
  <c r="C709" i="2"/>
  <c r="C949" i="2"/>
  <c r="C1819" i="2"/>
  <c r="C648" i="2"/>
  <c r="C1145" i="2"/>
  <c r="C314" i="2"/>
  <c r="C572" i="2"/>
  <c r="C1818" i="2"/>
  <c r="C1500" i="2"/>
  <c r="C1462" i="2"/>
  <c r="C918" i="2"/>
  <c r="C806" i="2"/>
  <c r="C1817" i="2"/>
  <c r="C1816" i="2"/>
  <c r="C144" i="2"/>
  <c r="C529" i="2"/>
  <c r="C284" i="2"/>
  <c r="C1442" i="2"/>
  <c r="C233" i="2"/>
  <c r="C894" i="2"/>
  <c r="C1815" i="2"/>
  <c r="C1429" i="2"/>
  <c r="C1814" i="2"/>
  <c r="C1813" i="2"/>
  <c r="C107" i="2"/>
  <c r="C1131" i="2"/>
  <c r="C614" i="2"/>
  <c r="C708" i="2"/>
  <c r="C1812" i="2"/>
  <c r="C1230" i="2"/>
  <c r="C94" i="2"/>
  <c r="C1048" i="2"/>
  <c r="C1811" i="2"/>
  <c r="C225" i="2"/>
  <c r="C1047" i="2"/>
  <c r="C204" i="2"/>
  <c r="C1810" i="2"/>
  <c r="C451" i="2"/>
  <c r="C1809" i="2"/>
  <c r="C1201" i="2"/>
  <c r="C707" i="2"/>
  <c r="C647" i="2"/>
  <c r="C1522" i="2"/>
  <c r="C1352" i="2"/>
  <c r="C1046" i="2"/>
  <c r="C1808" i="2"/>
  <c r="C805" i="2"/>
  <c r="C528" i="2"/>
  <c r="C571" i="2"/>
  <c r="C804" i="2"/>
  <c r="C89" i="2"/>
  <c r="C164" i="2"/>
  <c r="C1011" i="2"/>
  <c r="C1503" i="2"/>
  <c r="C1130" i="2"/>
  <c r="C1260" i="2"/>
  <c r="C1807" i="2"/>
  <c r="C1806" i="2"/>
  <c r="C158" i="2"/>
  <c r="C1449" i="2"/>
  <c r="C93" i="2"/>
  <c r="C361" i="2"/>
  <c r="C1290" i="2"/>
  <c r="C983" i="2"/>
  <c r="C1805" i="2"/>
  <c r="C1804" i="2"/>
  <c r="C1803" i="2"/>
  <c r="C1075" i="2"/>
  <c r="C948" i="2"/>
  <c r="C1200" i="2"/>
  <c r="C258" i="2"/>
  <c r="C803" i="2"/>
  <c r="C1802" i="2"/>
  <c r="C168" i="2"/>
  <c r="C1801" i="2"/>
  <c r="C669" i="2"/>
  <c r="C1199" i="2"/>
  <c r="C1408" i="2"/>
  <c r="C1286" i="2"/>
  <c r="C1045" i="2"/>
  <c r="C1800" i="2"/>
  <c r="C415" i="2"/>
  <c r="C947" i="2"/>
  <c r="C646" i="2"/>
  <c r="C266" i="2"/>
  <c r="C274" i="2"/>
  <c r="C1799" i="2"/>
  <c r="C148" i="2"/>
  <c r="C802" i="2"/>
  <c r="C50" i="2"/>
  <c r="C801" i="2"/>
  <c r="C645" i="2"/>
  <c r="C376" i="2"/>
  <c r="C308" i="2"/>
  <c r="C1370" i="2"/>
  <c r="C1798" i="2"/>
  <c r="C1517" i="2"/>
  <c r="C1797" i="2"/>
  <c r="C1796" i="2"/>
  <c r="C232" i="2"/>
  <c r="C1356" i="2"/>
  <c r="C1795" i="2"/>
  <c r="C287" i="2"/>
  <c r="C1270" i="2"/>
  <c r="C1106" i="2"/>
  <c r="C488" i="2"/>
  <c r="C22" i="2"/>
  <c r="C1010" i="2"/>
  <c r="C360" i="2"/>
  <c r="C1105" i="2"/>
  <c r="C1794" i="2"/>
  <c r="C1504" i="2"/>
  <c r="C668" i="2"/>
  <c r="C1420" i="2"/>
  <c r="C1057" i="2"/>
  <c r="C893" i="2"/>
  <c r="C1793" i="2"/>
  <c r="C1209" i="2"/>
  <c r="C181" i="2"/>
  <c r="C450" i="2"/>
  <c r="C1259" i="2"/>
  <c r="C1428" i="2"/>
  <c r="C43" i="2"/>
  <c r="C570" i="2"/>
  <c r="C341" i="2"/>
  <c r="C1104" i="2"/>
  <c r="C527" i="2"/>
  <c r="C613" i="2"/>
  <c r="C1792" i="2"/>
  <c r="C1345" i="2"/>
  <c r="C892" i="2"/>
  <c r="C1791" i="2"/>
  <c r="C1074" i="2"/>
  <c r="C526" i="2"/>
  <c r="C800" i="2"/>
  <c r="C157" i="2"/>
  <c r="C799" i="2"/>
  <c r="C1570" i="2"/>
  <c r="C1537" i="2"/>
  <c r="C395" i="2"/>
  <c r="C218" i="2"/>
  <c r="C1457" i="2"/>
  <c r="C1184" i="2"/>
  <c r="C384" i="2"/>
  <c r="C1407" i="2"/>
  <c r="C359" i="2"/>
  <c r="C1208" i="2"/>
  <c r="C1499" i="2"/>
  <c r="C946" i="2"/>
  <c r="C798" i="2"/>
  <c r="C1790" i="2"/>
  <c r="C976" i="2"/>
  <c r="C1120" i="2"/>
  <c r="C1198" i="2"/>
  <c r="C1249" i="2"/>
  <c r="C1344" i="2"/>
  <c r="C1565" i="2"/>
  <c r="C1296" i="2"/>
  <c r="C198" i="2"/>
  <c r="C1789" i="2"/>
  <c r="C706" i="2"/>
  <c r="C1544" i="2"/>
  <c r="C358" i="2"/>
  <c r="C139" i="2"/>
  <c r="C180" i="2"/>
  <c r="C891" i="2"/>
  <c r="C797" i="2"/>
  <c r="C1476" i="2"/>
  <c r="C796" i="2"/>
  <c r="C1788" i="2"/>
  <c r="C705" i="2"/>
  <c r="C1009" i="2"/>
  <c r="C795" i="2"/>
  <c r="C667" i="2"/>
  <c r="C1787" i="2"/>
  <c r="C405" i="2"/>
  <c r="C1073" i="2"/>
  <c r="C80" i="2"/>
  <c r="C167" i="2"/>
  <c r="C208" i="2"/>
  <c r="C1786" i="2"/>
  <c r="C1072" i="2"/>
  <c r="C122" i="2"/>
  <c r="C644" i="2"/>
  <c r="C1269" i="2"/>
  <c r="C1044" i="2"/>
  <c r="C1412" i="2"/>
  <c r="C487" i="2"/>
  <c r="C917" i="2"/>
  <c r="C174" i="2"/>
  <c r="C1008" i="2"/>
  <c r="C704" i="2"/>
  <c r="C462" i="2"/>
  <c r="C76" i="2"/>
  <c r="C375" i="2"/>
  <c r="C1043" i="2"/>
  <c r="C414" i="2"/>
  <c r="C1173" i="2"/>
  <c r="C1785" i="2"/>
  <c r="C273" i="2"/>
  <c r="C374" i="2"/>
  <c r="C890" i="2"/>
  <c r="C703" i="2"/>
  <c r="C1335" i="2"/>
  <c r="C117" i="2"/>
  <c r="C889" i="2"/>
  <c r="C1119" i="2"/>
  <c r="C1042" i="2"/>
  <c r="C1418" i="2"/>
  <c r="C357" i="2"/>
  <c r="C1301" i="2"/>
  <c r="C356" i="2"/>
  <c r="C702" i="2"/>
  <c r="C66" i="2"/>
  <c r="C701" i="2"/>
  <c r="C334" i="2"/>
  <c r="C28" i="2"/>
  <c r="C214" i="2"/>
  <c r="C1071" i="2"/>
  <c r="C794" i="2"/>
  <c r="C413" i="2"/>
  <c r="C283" i="2"/>
  <c r="C975" i="2"/>
  <c r="C486" i="2"/>
  <c r="C1183" i="2"/>
  <c r="C1784" i="2"/>
  <c r="C1538" i="2"/>
  <c r="C177" i="2"/>
  <c r="C1103" i="2"/>
  <c r="C700" i="2"/>
  <c r="C666" i="2"/>
  <c r="C740" i="2"/>
  <c r="C1029" i="2"/>
  <c r="C605" i="2"/>
  <c r="C373" i="2"/>
  <c r="C1229" i="2"/>
  <c r="C591" i="2"/>
  <c r="C888" i="2"/>
  <c r="C699" i="2"/>
  <c r="C793" i="2"/>
  <c r="C698" i="2"/>
  <c r="C1783" i="2"/>
  <c r="C525" i="2"/>
  <c r="C697" i="2"/>
  <c r="C887" i="2"/>
  <c r="C1129" i="2"/>
  <c r="C974" i="2"/>
  <c r="C1782" i="2"/>
  <c r="C792" i="2"/>
  <c r="C1781" i="2"/>
  <c r="C1780" i="2"/>
  <c r="C590" i="2"/>
  <c r="C1498" i="2"/>
  <c r="C235" i="2"/>
  <c r="C60" i="2"/>
  <c r="C1779" i="2"/>
  <c r="C163" i="2"/>
  <c r="C1147" i="2"/>
  <c r="C1778" i="2"/>
  <c r="C791" i="2"/>
  <c r="C1777" i="2"/>
  <c r="C790" i="2"/>
  <c r="C1351" i="2"/>
  <c r="C886" i="2"/>
  <c r="C1776" i="2"/>
  <c r="C1775" i="2"/>
  <c r="C38" i="2"/>
  <c r="C885" i="2"/>
  <c r="C292" i="2"/>
  <c r="C138" i="2"/>
  <c r="C1774" i="2"/>
  <c r="C696" i="2"/>
  <c r="C524" i="2"/>
  <c r="C1197" i="2"/>
  <c r="C884" i="2"/>
  <c r="C114" i="2"/>
  <c r="C789" i="2"/>
  <c r="C355" i="2"/>
  <c r="C1470" i="2"/>
  <c r="C1456" i="2"/>
  <c r="C123" i="2"/>
  <c r="C1070" i="2"/>
  <c r="C1773" i="2"/>
  <c r="C1772" i="2"/>
  <c r="C1346" i="2"/>
  <c r="C883" i="2"/>
  <c r="C354" i="2"/>
  <c r="C1312" i="2"/>
  <c r="C1586" i="2"/>
  <c r="C197" i="2"/>
  <c r="C643" i="2"/>
  <c r="C1495" i="2"/>
  <c r="C1771" i="2"/>
  <c r="C1770" i="2"/>
  <c r="C340" i="2"/>
  <c r="C262" i="2"/>
  <c r="C321" i="2"/>
  <c r="C63" i="2"/>
  <c r="C1769" i="2"/>
  <c r="C1069" i="2"/>
  <c r="C1568" i="2"/>
  <c r="C523" i="2"/>
  <c r="C1768" i="2"/>
  <c r="C1524" i="2"/>
  <c r="C1563" i="2"/>
  <c r="C788" i="2"/>
  <c r="C1452" i="2"/>
  <c r="C1454" i="2"/>
  <c r="C1767" i="2"/>
  <c r="C1322" i="2"/>
  <c r="C1766" i="2"/>
  <c r="C1228" i="2"/>
  <c r="C612" i="2"/>
  <c r="C1341" i="2"/>
  <c r="C1765" i="2"/>
  <c r="C1384" i="2"/>
  <c r="C1764" i="2"/>
  <c r="C642" i="2"/>
  <c r="C1763" i="2"/>
  <c r="C787" i="2"/>
  <c r="C786" i="2"/>
  <c r="C1227" i="2"/>
  <c r="C1762" i="2"/>
  <c r="C601" i="2"/>
  <c r="C569" i="2"/>
  <c r="C71" i="2"/>
  <c r="C1392" i="2"/>
  <c r="C695" i="2"/>
  <c r="C1394" i="2"/>
  <c r="C257" i="2"/>
  <c r="C973" i="2"/>
  <c r="C1567" i="2"/>
  <c r="C1441" i="2"/>
  <c r="C1761" i="2"/>
  <c r="C1760" i="2"/>
  <c r="C302" i="2"/>
  <c r="C611" i="2"/>
  <c r="C291" i="2"/>
  <c r="C1759" i="2"/>
  <c r="C1758" i="2"/>
  <c r="C1757" i="2"/>
  <c r="C449" i="2"/>
  <c r="C153" i="2"/>
  <c r="C353" i="2"/>
  <c r="C372" i="2"/>
  <c r="C785" i="2"/>
  <c r="C1756" i="2"/>
  <c r="C265" i="2"/>
  <c r="C1118" i="2"/>
  <c r="C1540" i="2"/>
  <c r="C1128" i="2"/>
  <c r="C1264" i="2"/>
  <c r="C65" i="2"/>
  <c r="C352" i="2"/>
  <c r="C1755" i="2"/>
  <c r="C20" i="2"/>
  <c r="C272" i="2"/>
  <c r="C522" i="2"/>
  <c r="C62" i="2"/>
  <c r="C1754" i="2"/>
  <c r="C6" i="2"/>
  <c r="C1182" i="2"/>
  <c r="C1068" i="2"/>
  <c r="C1218" i="2"/>
  <c r="C264" i="2"/>
  <c r="C37" i="2"/>
  <c r="C485" i="2"/>
  <c r="C784" i="2"/>
  <c r="C589" i="2"/>
  <c r="C1041" i="2"/>
  <c r="C109" i="2"/>
  <c r="C196" i="2"/>
  <c r="C404" i="2"/>
  <c r="C1401" i="2"/>
  <c r="C882" i="2"/>
  <c r="C1163" i="2"/>
  <c r="C1127" i="2"/>
  <c r="C231" i="2"/>
  <c r="C448" i="2"/>
  <c r="C1404" i="2"/>
  <c r="C1530" i="2"/>
  <c r="C1753" i="2"/>
  <c r="C10" i="2"/>
  <c r="C992" i="2"/>
  <c r="C190" i="2"/>
  <c r="C1752" i="2"/>
  <c r="C234" i="2"/>
  <c r="C1751" i="2"/>
  <c r="C1411" i="2"/>
  <c r="C1750" i="2"/>
  <c r="C783" i="2"/>
  <c r="C1749" i="2"/>
  <c r="C1531" i="2"/>
  <c r="C1748" i="2"/>
  <c r="C694" i="2"/>
  <c r="C1102" i="2"/>
  <c r="C1393" i="2"/>
  <c r="C945" i="2"/>
  <c r="C881" i="2"/>
  <c r="C782" i="2"/>
  <c r="C544" i="2"/>
  <c r="C241" i="2"/>
  <c r="C1372" i="2"/>
  <c r="C1747" i="2"/>
  <c r="C1746" i="2"/>
  <c r="C521" i="2"/>
  <c r="C333" i="2"/>
  <c r="C246" i="2"/>
  <c r="C313" i="2"/>
  <c r="C1279" i="2"/>
  <c r="C1451" i="2"/>
  <c r="C1745" i="2"/>
  <c r="C1196" i="2"/>
  <c r="C162" i="2"/>
  <c r="C195" i="2"/>
  <c r="C1226" i="2"/>
  <c r="C880" i="2"/>
  <c r="C1383" i="2"/>
  <c r="C35" i="2"/>
  <c r="C1293" i="2"/>
  <c r="C1744" i="2"/>
  <c r="C781" i="2"/>
  <c r="C1446" i="2"/>
  <c r="C1162" i="2"/>
  <c r="C1466" i="2"/>
  <c r="C851" i="2"/>
  <c r="C1397" i="2"/>
  <c r="C568" i="2"/>
  <c r="C1358" i="2"/>
  <c r="C780" i="2"/>
  <c r="C447" i="2"/>
  <c r="C1560" i="2"/>
  <c r="C1533" i="2"/>
  <c r="C446" i="2"/>
  <c r="C779" i="2"/>
  <c r="C339" i="2"/>
  <c r="C224" i="2"/>
  <c r="C1743" i="2"/>
  <c r="C1742" i="2"/>
  <c r="C641" i="2"/>
  <c r="C1741" i="2"/>
  <c r="C1374" i="2"/>
  <c r="C1475" i="2"/>
  <c r="C640" i="2"/>
  <c r="C879" i="2"/>
  <c r="C1527" i="2"/>
  <c r="C102" i="2"/>
  <c r="C1740" i="2"/>
  <c r="C878" i="2"/>
  <c r="C1739" i="2"/>
  <c r="C1101" i="2"/>
  <c r="C1738" i="2"/>
  <c r="C1737" i="2"/>
  <c r="C1736" i="2"/>
  <c r="C1735" i="2"/>
  <c r="C92" i="2"/>
  <c r="C520" i="2"/>
  <c r="C639" i="2"/>
  <c r="C1332" i="2"/>
  <c r="C610" i="2"/>
  <c r="C1311" i="2"/>
  <c r="C445" i="2"/>
  <c r="C484" i="2"/>
  <c r="C972" i="2"/>
  <c r="C483" i="2"/>
  <c r="C1734" i="2"/>
  <c r="C1492" i="2"/>
  <c r="C1377" i="2"/>
  <c r="C1733" i="2"/>
  <c r="C543" i="2"/>
  <c r="C567" i="2"/>
  <c r="C778" i="2"/>
  <c r="C777" i="2"/>
  <c r="C693" i="2"/>
  <c r="C1510" i="2"/>
  <c r="C1732" i="2"/>
  <c r="C1467" i="2"/>
  <c r="C394" i="2"/>
  <c r="C161" i="2"/>
  <c r="C1321" i="2"/>
  <c r="C638" i="2"/>
  <c r="C1388" i="2"/>
  <c r="C1172" i="2"/>
  <c r="C877" i="2"/>
  <c r="C1028" i="2"/>
  <c r="C99" i="2"/>
  <c r="C1448" i="2"/>
  <c r="C91" i="2"/>
  <c r="C566" i="2"/>
  <c r="C944" i="2"/>
  <c r="C240" i="2"/>
  <c r="C1278" i="2"/>
  <c r="C876" i="2"/>
  <c r="C1310" i="2"/>
  <c r="C171" i="2"/>
  <c r="C189" i="2"/>
  <c r="C1579" i="2"/>
  <c r="C412" i="2"/>
  <c r="C1334" i="2"/>
  <c r="C256" i="2"/>
  <c r="C21" i="2"/>
  <c r="C503" i="2"/>
  <c r="C875" i="2"/>
  <c r="C173" i="2"/>
  <c r="C56" i="2"/>
  <c r="C1731" i="2"/>
  <c r="C1730" i="2"/>
  <c r="C565" i="2"/>
  <c r="C301" i="2"/>
  <c r="C665" i="2"/>
  <c r="C57" i="2"/>
  <c r="C444" i="2"/>
  <c r="C278" i="2"/>
  <c r="C1729" i="2"/>
  <c r="C1256" i="2"/>
  <c r="C916" i="2"/>
  <c r="C776" i="2"/>
  <c r="C1728" i="2"/>
  <c r="C1502" i="2"/>
  <c r="C1100" i="2"/>
  <c r="C1419" i="2"/>
  <c r="C915" i="2"/>
  <c r="C588" i="2"/>
  <c r="C775" i="2"/>
  <c r="C943" i="2"/>
  <c r="C193" i="2"/>
  <c r="C132" i="2"/>
  <c r="C914" i="2"/>
  <c r="C1258" i="2"/>
  <c r="C874" i="2"/>
  <c r="C1519" i="2"/>
  <c r="C1727" i="2"/>
  <c r="C1726" i="2"/>
  <c r="C1255" i="2"/>
  <c r="C121" i="2"/>
  <c r="C1725" i="2"/>
  <c r="C1724" i="2"/>
  <c r="C1149" i="2"/>
  <c r="C519" i="2"/>
  <c r="C587" i="2"/>
  <c r="C774" i="2"/>
  <c r="C1282" i="2"/>
  <c r="C1723" i="2"/>
  <c r="C1417" i="2"/>
  <c r="C1722" i="2"/>
  <c r="C542" i="2"/>
  <c r="C1721" i="2"/>
  <c r="C1425" i="2"/>
  <c r="C1720" i="2"/>
  <c r="C53" i="2"/>
  <c r="C108" i="2"/>
  <c r="C131" i="2"/>
  <c r="C160" i="2"/>
  <c r="C637" i="2"/>
  <c r="C773" i="2"/>
  <c r="C1309" i="2"/>
  <c r="C1410" i="2"/>
  <c r="C1117" i="2"/>
  <c r="C1423" i="2"/>
  <c r="C772" i="2"/>
  <c r="C300" i="2"/>
  <c r="C1719" i="2"/>
  <c r="C913" i="2"/>
  <c r="C1718" i="2"/>
  <c r="C1717" i="2"/>
  <c r="C1559" i="2"/>
  <c r="C1241" i="2"/>
  <c r="C1716" i="2"/>
  <c r="C312" i="2"/>
  <c r="C1340" i="2"/>
  <c r="C873" i="2"/>
  <c r="C411" i="2"/>
  <c r="C443" i="2"/>
  <c r="C771" i="2"/>
  <c r="C872" i="2"/>
  <c r="C49" i="2"/>
  <c r="C101" i="2"/>
  <c r="C912" i="2"/>
  <c r="C518" i="2"/>
  <c r="C1715" i="2"/>
  <c r="C1573" i="2"/>
  <c r="C1714" i="2"/>
  <c r="C113" i="2"/>
  <c r="C1521" i="2"/>
  <c r="C1713" i="2"/>
  <c r="C1161" i="2"/>
  <c r="C1549" i="2"/>
  <c r="C770" i="2"/>
  <c r="C1067" i="2"/>
  <c r="C1712" i="2"/>
  <c r="C1711" i="2"/>
  <c r="C1710" i="2"/>
  <c r="C692" i="2"/>
  <c r="C586" i="2"/>
  <c r="C156" i="2"/>
  <c r="C106" i="2"/>
  <c r="C482" i="2"/>
  <c r="C403" i="2"/>
  <c r="C1331" i="2"/>
  <c r="C14" i="2"/>
  <c r="C942" i="2"/>
  <c r="C1709" i="2"/>
  <c r="C245" i="2"/>
  <c r="C1481" i="2"/>
  <c r="C442" i="2"/>
  <c r="C1708" i="2"/>
  <c r="C1523" i="2"/>
  <c r="C609" i="2"/>
  <c r="C517" i="2"/>
  <c r="C636" i="2"/>
  <c r="C564" i="2"/>
  <c r="C1707" i="2"/>
  <c r="C1339" i="2"/>
  <c r="C941" i="2"/>
  <c r="C971" i="2"/>
  <c r="C940" i="2"/>
  <c r="C1391" i="2"/>
  <c r="C1706" i="2"/>
  <c r="C1554" i="2"/>
  <c r="C1705" i="2"/>
  <c r="C769" i="2"/>
  <c r="C1704" i="2"/>
  <c r="C1703" i="2"/>
  <c r="C1027" i="2"/>
  <c r="C188" i="2"/>
  <c r="C1702" i="2"/>
  <c r="C991" i="2"/>
  <c r="C52" i="2"/>
  <c r="C199" i="2"/>
  <c r="C939" i="2"/>
  <c r="C1254" i="2"/>
  <c r="C1543" i="2"/>
  <c r="C1300" i="2"/>
  <c r="C31" i="2"/>
  <c r="C299" i="2"/>
  <c r="C441" i="2"/>
  <c r="C768" i="2"/>
  <c r="C1361" i="2"/>
  <c r="C635" i="2"/>
  <c r="C1040" i="2"/>
  <c r="C1701" i="2"/>
  <c r="C516" i="2"/>
  <c r="C187" i="2"/>
  <c r="C634" i="2"/>
  <c r="C410" i="2"/>
  <c r="C1464" i="2"/>
  <c r="C1700" i="2"/>
  <c r="C1699" i="2"/>
  <c r="C1698" i="2"/>
  <c r="C1697" i="2"/>
  <c r="C41" i="2"/>
  <c r="C1409" i="2"/>
  <c r="C1696" i="2"/>
  <c r="C1181" i="2"/>
  <c r="C481" i="2"/>
  <c r="C194" i="2"/>
  <c r="C290" i="2"/>
  <c r="C691" i="2"/>
  <c r="C1695" i="2"/>
  <c r="C440" i="2"/>
  <c r="C690" i="2"/>
  <c r="C480" i="2"/>
  <c r="C1486" i="2"/>
  <c r="C1116" i="2"/>
  <c r="C515" i="2"/>
  <c r="C100" i="2"/>
  <c r="C990" i="2"/>
  <c r="C1144" i="2"/>
  <c r="C1694" i="2"/>
  <c r="C1007" i="2"/>
  <c r="C563" i="2"/>
  <c r="C1693" i="2"/>
  <c r="C1366" i="2"/>
  <c r="C1692" i="2"/>
  <c r="C541" i="2"/>
  <c r="C1400" i="2"/>
  <c r="C152" i="2"/>
  <c r="C1225" i="2"/>
  <c r="C608" i="2"/>
  <c r="C73" i="2"/>
  <c r="C1268" i="2"/>
  <c r="C1691" i="2"/>
  <c r="C1436" i="2"/>
  <c r="C1690" i="2"/>
  <c r="C633" i="2"/>
  <c r="C16" i="2"/>
  <c r="C1689" i="2"/>
  <c r="C1006" i="2"/>
  <c r="C54" i="2"/>
  <c r="C298" i="2"/>
  <c r="C1480" i="2"/>
  <c r="C1056" i="2"/>
  <c r="C19" i="2"/>
  <c r="C938" i="2"/>
  <c r="C1126" i="2"/>
  <c r="C402" i="2"/>
  <c r="C1160" i="2"/>
  <c r="C1688" i="2"/>
  <c r="C1687" i="2"/>
  <c r="C937" i="2"/>
  <c r="C1686" i="2"/>
  <c r="C1039" i="2"/>
  <c r="C223" i="2"/>
  <c r="C1267" i="2"/>
  <c r="C1159" i="2"/>
  <c r="C739" i="2"/>
  <c r="C1148" i="2"/>
  <c r="C562" i="2"/>
  <c r="C689" i="2"/>
  <c r="C1685" i="2"/>
  <c r="C1684" i="2"/>
  <c r="C632" i="2"/>
  <c r="C1245" i="2"/>
  <c r="C311" i="2"/>
  <c r="C936" i="2"/>
  <c r="C1497" i="2"/>
  <c r="C767" i="2"/>
  <c r="C1026" i="2"/>
  <c r="C585" i="2"/>
  <c r="C514" i="2"/>
  <c r="C688" i="2"/>
  <c r="C320" i="2"/>
  <c r="C513" i="2"/>
  <c r="C1683" i="2"/>
  <c r="C1403" i="2"/>
  <c r="C871" i="2"/>
  <c r="C203" i="2"/>
  <c r="C607" i="2"/>
  <c r="C512" i="2"/>
  <c r="C1369" i="2"/>
  <c r="C129" i="2"/>
  <c r="C1682" i="2"/>
  <c r="C1681" i="2"/>
  <c r="C631" i="2"/>
  <c r="C687" i="2"/>
  <c r="C244" i="2"/>
  <c r="C1005" i="2"/>
  <c r="C1680" i="2"/>
  <c r="C766" i="2"/>
  <c r="C870" i="2"/>
  <c r="C1679" i="2"/>
  <c r="C765" i="2"/>
  <c r="C1678" i="2"/>
  <c r="C1501" i="2"/>
  <c r="C1677" i="2"/>
  <c r="C1240" i="2"/>
  <c r="C1676" i="2"/>
  <c r="C1675" i="2"/>
  <c r="C401" i="2"/>
  <c r="C239" i="2"/>
  <c r="C479" i="2"/>
  <c r="C130" i="2"/>
  <c r="C307" i="2"/>
  <c r="C439" i="2"/>
  <c r="C1143" i="2"/>
  <c r="C1066" i="2"/>
  <c r="C1548" i="2"/>
  <c r="C1490" i="2"/>
  <c r="C764" i="2"/>
  <c r="C1674" i="2"/>
  <c r="C1673" i="2"/>
  <c r="C869" i="2"/>
  <c r="C763" i="2"/>
  <c r="C686" i="2"/>
  <c r="C1672" i="2"/>
  <c r="C1671" i="2"/>
  <c r="C1390" i="2"/>
  <c r="C1584" i="2"/>
  <c r="C762" i="2"/>
  <c r="C393" i="2"/>
  <c r="C1350" i="2"/>
  <c r="C478" i="2"/>
  <c r="C1038" i="2"/>
  <c r="C1382" i="2"/>
  <c r="C1509" i="2"/>
  <c r="C1474" i="2"/>
  <c r="C1381" i="2"/>
  <c r="C1670" i="2"/>
  <c r="C561" i="2"/>
  <c r="C1244" i="2"/>
  <c r="C217" i="2"/>
  <c r="C1669" i="2"/>
  <c r="C511" i="2"/>
  <c r="C584" i="2"/>
  <c r="C1217" i="2"/>
  <c r="C868" i="2"/>
  <c r="C1668" i="2"/>
  <c r="C1667" i="2"/>
  <c r="C327" i="2"/>
  <c r="C42" i="2"/>
  <c r="C1666" i="2"/>
  <c r="C510" i="2"/>
  <c r="C583" i="2"/>
  <c r="C1115" i="2"/>
  <c r="C1665" i="2"/>
  <c r="C326" i="2"/>
  <c r="C1099" i="2"/>
  <c r="C582" i="2"/>
  <c r="C1440" i="2"/>
  <c r="C306" i="2"/>
  <c r="C1491" i="2"/>
  <c r="C178" i="2"/>
  <c r="C1505" i="2"/>
  <c r="C1004" i="2"/>
  <c r="C1552" i="2"/>
  <c r="C560" i="2"/>
  <c r="C310" i="2"/>
  <c r="C630" i="2"/>
  <c r="C989" i="2"/>
  <c r="C1037" i="2"/>
  <c r="C1463" i="2"/>
  <c r="C477" i="2"/>
  <c r="C18" i="2"/>
  <c r="C935" i="2"/>
  <c r="C1330" i="2"/>
  <c r="C1365" i="2"/>
  <c r="C351" i="2"/>
  <c r="C988" i="2"/>
  <c r="C476" i="2"/>
  <c r="C216" i="2"/>
  <c r="C230" i="2"/>
  <c r="C509" i="2"/>
  <c r="C1422" i="2"/>
  <c r="C250" i="2"/>
  <c r="C581" i="2"/>
  <c r="C1434" i="2"/>
  <c r="C761" i="2"/>
  <c r="C1125" i="2"/>
  <c r="C760" i="2"/>
  <c r="C1664" i="2"/>
  <c r="C1320" i="2"/>
  <c r="C934" i="2"/>
  <c r="C350" i="2"/>
  <c r="C319" i="2"/>
  <c r="C202" i="2"/>
  <c r="C759" i="2"/>
  <c r="C1266" i="2"/>
  <c r="C1003" i="2"/>
  <c r="C758" i="2"/>
  <c r="C1098" i="2"/>
  <c r="C1036" i="2"/>
  <c r="C629" i="2"/>
  <c r="C1663" i="2"/>
  <c r="C1662" i="2"/>
  <c r="C757" i="2"/>
  <c r="C1661" i="2"/>
  <c r="C911" i="2"/>
  <c r="C1660" i="2"/>
  <c r="C1065" i="2"/>
  <c r="C1002" i="2"/>
  <c r="C1659" i="2"/>
  <c r="C97" i="2"/>
  <c r="C867" i="2"/>
  <c r="C1195" i="2"/>
  <c r="C1658" i="2"/>
  <c r="C1657" i="2"/>
  <c r="C1656" i="2"/>
  <c r="C438" i="2"/>
  <c r="C933" i="2"/>
  <c r="C1655" i="2"/>
  <c r="C1654" i="2"/>
  <c r="C1578" i="2"/>
  <c r="C1158" i="2"/>
  <c r="C866" i="2"/>
  <c r="C664" i="2"/>
  <c r="C111" i="2"/>
  <c r="C166" i="2"/>
  <c r="C371" i="2"/>
  <c r="C970" i="2"/>
  <c r="C1653" i="2"/>
  <c r="C1299" i="2"/>
  <c r="C215" i="2"/>
  <c r="C580" i="2"/>
  <c r="C969" i="2"/>
  <c r="C222" i="2"/>
  <c r="C1427" i="2"/>
  <c r="C83" i="2"/>
  <c r="C559" i="2"/>
  <c r="C1224" i="2"/>
  <c r="C1536" i="2"/>
  <c r="C1064" i="2"/>
  <c r="C628" i="2"/>
  <c r="C110" i="2"/>
  <c r="C756" i="2"/>
  <c r="C540" i="2"/>
  <c r="C1652" i="2"/>
  <c r="C270" i="2"/>
  <c r="C1035" i="2"/>
  <c r="C558" i="2"/>
  <c r="C539" i="2"/>
  <c r="C461" i="2"/>
  <c r="C1651" i="2"/>
  <c r="C865" i="2"/>
  <c r="C987" i="2"/>
  <c r="C1025" i="2"/>
  <c r="C1157" i="2"/>
  <c r="C557" i="2"/>
  <c r="C70" i="2"/>
  <c r="C508" i="2"/>
  <c r="C932" i="2"/>
  <c r="C1650" i="2"/>
  <c r="C1649" i="2"/>
  <c r="C229" i="2"/>
  <c r="C1380" i="2"/>
  <c r="C1648" i="2"/>
  <c r="C392" i="2"/>
  <c r="C1063" i="2"/>
  <c r="C1647" i="2"/>
  <c r="C67" i="2"/>
  <c r="C349" i="2"/>
  <c r="C1496" i="2"/>
  <c r="C1062" i="2"/>
  <c r="C255" i="2"/>
  <c r="C627" i="2"/>
  <c r="C1171" i="2"/>
  <c r="C1308" i="2"/>
  <c r="C338" i="2"/>
  <c r="C1194" i="2"/>
  <c r="C1646" i="2"/>
  <c r="C685" i="2"/>
  <c r="C1471" i="2"/>
  <c r="C1572" i="2"/>
  <c r="C1645" i="2"/>
  <c r="C1644" i="2"/>
  <c r="C1643" i="2"/>
  <c r="C1642" i="2"/>
  <c r="C186" i="2"/>
  <c r="C33" i="2"/>
  <c r="C1357" i="2"/>
  <c r="C1641" i="2"/>
  <c r="C475" i="2"/>
  <c r="C282" i="2"/>
  <c r="C1640" i="2"/>
  <c r="C348" i="2"/>
  <c r="C370" i="2"/>
  <c r="C474" i="2"/>
  <c r="C556" i="2"/>
  <c r="C1142" i="2"/>
  <c r="C538" i="2"/>
  <c r="C1156" i="2"/>
  <c r="C1193" i="2"/>
  <c r="C261" i="2"/>
  <c r="C738" i="2"/>
  <c r="C1639" i="2"/>
  <c r="C1307" i="2"/>
  <c r="C1638" i="2"/>
  <c r="C1303" i="2"/>
  <c r="C684" i="2"/>
  <c r="C864" i="2"/>
  <c r="C626" i="2"/>
  <c r="C986" i="2"/>
  <c r="C1061" i="2"/>
  <c r="C1637" i="2"/>
  <c r="C105" i="2"/>
  <c r="C863" i="2"/>
  <c r="C1636" i="2"/>
  <c r="C625" i="2"/>
  <c r="C400" i="2"/>
  <c r="C1034" i="2"/>
  <c r="C1513" i="2"/>
  <c r="C23" i="2"/>
  <c r="C1635" i="2"/>
  <c r="C1634" i="2"/>
  <c r="C391" i="2"/>
  <c r="C1633" i="2"/>
  <c r="C931" i="2"/>
  <c r="C862" i="2"/>
  <c r="C910" i="2"/>
  <c r="C861" i="2"/>
  <c r="C1319" i="2"/>
  <c r="C930" i="2"/>
  <c r="C473" i="2"/>
  <c r="C143" i="2"/>
  <c r="C44" i="2"/>
  <c r="C683" i="2"/>
  <c r="C68" i="2"/>
  <c r="C192" i="2"/>
  <c r="C1632" i="2"/>
  <c r="C606" i="2"/>
  <c r="C8" i="2"/>
  <c r="C682" i="2"/>
  <c r="C537" i="2"/>
  <c r="C390" i="2"/>
  <c r="C681" i="2"/>
  <c r="C1295" i="2"/>
  <c r="C555" i="2"/>
  <c r="C1001" i="2"/>
  <c r="C1141" i="2"/>
  <c r="C428" i="2"/>
  <c r="C929" i="2"/>
  <c r="C1631" i="2"/>
  <c r="C1140" i="2"/>
  <c r="C755" i="2"/>
  <c r="C472" i="2"/>
  <c r="C579" i="2"/>
  <c r="C1630" i="2"/>
  <c r="C554" i="2"/>
  <c r="C471" i="2"/>
  <c r="C928" i="2"/>
  <c r="C1294" i="2"/>
  <c r="C850" i="2"/>
  <c r="C325" i="2"/>
  <c r="C1629" i="2"/>
  <c r="C1248" i="2"/>
  <c r="C4" i="2"/>
  <c r="C860" i="2"/>
  <c r="C347" i="2"/>
  <c r="C1155" i="2"/>
  <c r="C1114" i="2"/>
  <c r="C1628" i="2"/>
  <c r="C859" i="2"/>
  <c r="C318" i="2"/>
  <c r="C1627" i="2"/>
  <c r="C1139" i="2"/>
  <c r="C1265" i="2"/>
  <c r="C1626" i="2"/>
  <c r="C1349" i="2"/>
  <c r="C1625" i="2"/>
  <c r="C243" i="2"/>
  <c r="C324" i="2"/>
  <c r="C1060" i="2"/>
  <c r="C15" i="2"/>
  <c r="C680" i="2"/>
  <c r="C1532" i="2"/>
  <c r="C61" i="2"/>
  <c r="C1624" i="2"/>
  <c r="C507" i="2"/>
  <c r="C754" i="2"/>
  <c r="C46" i="2"/>
  <c r="C1306" i="2"/>
  <c r="C1328" i="2"/>
  <c r="C1305" i="2"/>
  <c r="C147" i="2"/>
  <c r="C1518" i="2"/>
  <c r="C1623" i="2"/>
  <c r="C260" i="2"/>
  <c r="C1333" i="2"/>
  <c r="C1426" i="2"/>
  <c r="C1622" i="2"/>
  <c r="C1239" i="2"/>
  <c r="C1180" i="2"/>
  <c r="C753" i="2"/>
  <c r="C1304" i="2"/>
  <c r="C309" i="2"/>
  <c r="C409" i="2"/>
  <c r="C985" i="2"/>
  <c r="C332" i="2"/>
  <c r="C389" i="2"/>
  <c r="C968" i="2"/>
  <c r="C1562" i="2"/>
  <c r="C437" i="2"/>
  <c r="C254" i="2"/>
  <c r="C1621" i="2"/>
  <c r="C752" i="2"/>
  <c r="C1489" i="2"/>
  <c r="C75" i="2"/>
  <c r="C1528" i="2"/>
  <c r="C1138" i="2"/>
  <c r="C126" i="2"/>
  <c r="C858" i="2"/>
  <c r="C1097" i="2"/>
  <c r="C1238" i="2"/>
  <c r="C112" i="2"/>
  <c r="C1620" i="2"/>
  <c r="C1619" i="2"/>
  <c r="C277" i="2"/>
  <c r="C857" i="2"/>
  <c r="C1618" i="2"/>
  <c r="C470" i="2"/>
  <c r="C679" i="2"/>
  <c r="C1617" i="2"/>
  <c r="C179" i="2"/>
  <c r="C1616" i="2"/>
  <c r="C1435" i="2"/>
  <c r="C436" i="2"/>
  <c r="C1615" i="2"/>
  <c r="C624" i="2"/>
  <c r="C1096" i="2"/>
  <c r="C64" i="2"/>
  <c r="C289" i="2"/>
  <c r="C623" i="2"/>
  <c r="C502" i="2"/>
  <c r="C1000" i="2"/>
  <c r="C408" i="2"/>
  <c r="C469" i="2"/>
  <c r="C1614" i="2"/>
  <c r="C622" i="2"/>
  <c r="C553" i="2"/>
  <c r="C1547" i="2"/>
  <c r="C1613" i="2"/>
  <c r="C927" i="2"/>
  <c r="C1461" i="2"/>
  <c r="C1612" i="2"/>
  <c r="C1243" i="2"/>
  <c r="C1611" i="2"/>
  <c r="C1406" i="2"/>
  <c r="C427" i="2"/>
  <c r="C1610" i="2"/>
  <c r="C1609" i="2"/>
  <c r="C1373" i="2"/>
  <c r="C926" i="2"/>
  <c r="C984" i="2"/>
  <c r="C849" i="2"/>
  <c r="C1608" i="2"/>
  <c r="C999" i="2"/>
  <c r="C967" i="2"/>
  <c r="C271" i="2"/>
  <c r="C90" i="2"/>
  <c r="C1607" i="2"/>
  <c r="C856" i="2"/>
  <c r="C621" i="2"/>
  <c r="C1124" i="2"/>
  <c r="C1606" i="2"/>
  <c r="C1033" i="2"/>
  <c r="C103" i="2"/>
  <c r="C468" i="2"/>
  <c r="C142" i="2"/>
  <c r="C467" i="2"/>
  <c r="C466" i="2"/>
  <c r="C1605" i="2"/>
  <c r="C925" i="2"/>
  <c r="C751" i="2"/>
  <c r="C88" i="2"/>
  <c r="C17" i="2"/>
  <c r="C242" i="2"/>
  <c r="C1179" i="2"/>
  <c r="C346" i="2"/>
  <c r="C1582" i="2"/>
  <c r="C1604" i="2"/>
  <c r="C506" i="2"/>
  <c r="C150" i="2"/>
  <c r="C1603" i="2"/>
  <c r="C369" i="2"/>
  <c r="C1602" i="2"/>
  <c r="C3" i="2"/>
  <c r="C125" i="2"/>
  <c r="C1032" i="2"/>
  <c r="C228" i="2"/>
  <c r="C1257" i="2"/>
  <c r="C172" i="2"/>
  <c r="C1024" i="2"/>
  <c r="C1445" i="2"/>
  <c r="C1601" i="2"/>
  <c r="C7" i="2"/>
  <c r="C1472" i="2"/>
  <c r="C435" i="2"/>
  <c r="C238" i="2"/>
  <c r="C1439" i="2"/>
  <c r="C227" i="2"/>
  <c r="C1600" i="2"/>
  <c r="C1599" i="2"/>
  <c r="C1178" i="2"/>
  <c r="C1059" i="2"/>
  <c r="C1123" i="2"/>
  <c r="C1598" i="2"/>
  <c r="C750" i="2"/>
  <c r="C1597" i="2"/>
  <c r="C1596" i="2"/>
  <c r="C259" i="2"/>
  <c r="C337" i="2"/>
  <c r="C1327" i="2"/>
  <c r="C1595" i="2"/>
  <c r="C924" i="2"/>
  <c r="C96" i="2"/>
  <c r="C966" i="2"/>
  <c r="C1594" i="2"/>
  <c r="C1593" i="2"/>
  <c r="C1592" i="2"/>
  <c r="C1591" i="2"/>
  <c r="C281" i="2"/>
  <c r="C1242" i="2"/>
  <c r="C1223" i="2"/>
  <c r="C678" i="2"/>
  <c r="C1058" i="2"/>
  <c r="C1590" i="2"/>
  <c r="C1589" i="2"/>
  <c r="C185" i="2"/>
  <c r="C1095" i="2"/>
  <c r="C1094" i="2"/>
  <c r="C965" i="2"/>
  <c r="C30" i="2"/>
  <c r="C1253" i="2"/>
  <c r="C1368" i="2"/>
  <c r="C201" i="2"/>
  <c r="C1277" i="2"/>
  <c r="C749" i="2"/>
  <c r="C1460" i="2"/>
  <c r="C552" i="2"/>
  <c r="C159" i="2"/>
  <c r="C1588" i="2"/>
  <c r="C426" i="2"/>
  <c r="C345" i="2"/>
  <c r="C748" i="2"/>
  <c r="C923" i="2"/>
  <c r="C922" i="2"/>
  <c r="C1580" i="2"/>
  <c r="C1317" i="2"/>
  <c r="C1276" i="2"/>
  <c r="C280" i="2"/>
  <c r="C104" i="2"/>
  <c r="C165" i="2"/>
  <c r="C434" i="2"/>
  <c r="C388" i="2"/>
  <c r="C288" i="2"/>
  <c r="C620" i="2"/>
  <c r="C465" i="2"/>
  <c r="C1473" i="2"/>
  <c r="C433" i="2"/>
  <c r="C34" i="2"/>
</calcChain>
</file>

<file path=xl/sharedStrings.xml><?xml version="1.0" encoding="utf-8"?>
<sst xmlns="http://schemas.openxmlformats.org/spreadsheetml/2006/main" count="6941" uniqueCount="1994">
  <si>
    <t>drug</t>
  </si>
  <si>
    <t>LAD50 2D</t>
  </si>
  <si>
    <t>LAD50 3D</t>
  </si>
  <si>
    <t>paclitaxel</t>
  </si>
  <si>
    <t>nedaplatin</t>
  </si>
  <si>
    <t>elesclomol</t>
  </si>
  <si>
    <t>salinomycin</t>
  </si>
  <si>
    <t>cisplatin</t>
  </si>
  <si>
    <t>docetaxel</t>
  </si>
  <si>
    <t>disulfiram</t>
  </si>
  <si>
    <t>bardoxolone</t>
  </si>
  <si>
    <t>oxaliplatin</t>
  </si>
  <si>
    <t>NA</t>
  </si>
  <si>
    <t>carboplatin</t>
  </si>
  <si>
    <t>cabazitaxel</t>
  </si>
  <si>
    <t>picplatin</t>
  </si>
  <si>
    <t>Cabazitaxel</t>
  </si>
  <si>
    <t>Elesclomol (STA-4783)</t>
  </si>
  <si>
    <t>Carboplatin</t>
  </si>
  <si>
    <t>Disulfiram</t>
  </si>
  <si>
    <t>Salinomycin</t>
  </si>
  <si>
    <t>Cisplatin</t>
  </si>
  <si>
    <t>Docetaxel</t>
  </si>
  <si>
    <t>Nedaplatin</t>
  </si>
  <si>
    <t>Bardoxolone methyl</t>
  </si>
  <si>
    <t>Picoplatin</t>
  </si>
  <si>
    <t>Paclitaxel</t>
  </si>
  <si>
    <t>Oxaliplatin</t>
  </si>
  <si>
    <t>3D-2D</t>
  </si>
  <si>
    <t>name</t>
  </si>
  <si>
    <t>Atracurium besylate</t>
  </si>
  <si>
    <t>Cefoperazone sodium</t>
  </si>
  <si>
    <t>Econazole nitrate</t>
  </si>
  <si>
    <t>Fluocinolone acetonide</t>
  </si>
  <si>
    <t>Meprednisone</t>
  </si>
  <si>
    <t>Kartogenin</t>
  </si>
  <si>
    <t>GANT61</t>
  </si>
  <si>
    <t>Benzamil</t>
  </si>
  <si>
    <t>Clonidine</t>
  </si>
  <si>
    <t>Lamotrigine</t>
  </si>
  <si>
    <t>Myricetin</t>
  </si>
  <si>
    <t>Niclosamide</t>
  </si>
  <si>
    <t>Levosulpiride</t>
  </si>
  <si>
    <t>Terazosin hydrochloride</t>
  </si>
  <si>
    <t>Xylometazoline hydrochloride</t>
  </si>
  <si>
    <t>(-)-Gossypol</t>
  </si>
  <si>
    <t>Capsaicin</t>
  </si>
  <si>
    <t>Oxibendazole</t>
  </si>
  <si>
    <t>Fluocinonide</t>
  </si>
  <si>
    <t>Yohimbine</t>
  </si>
  <si>
    <t>U-0126</t>
  </si>
  <si>
    <t>Gatifloxacin</t>
  </si>
  <si>
    <t>SID 7969543</t>
  </si>
  <si>
    <t>NSC 23766</t>
  </si>
  <si>
    <t>ThioTEPA</t>
  </si>
  <si>
    <t>Orlistat</t>
  </si>
  <si>
    <t>Testosterone propionate</t>
  </si>
  <si>
    <t>Acipimox</t>
  </si>
  <si>
    <t>Arbutin</t>
  </si>
  <si>
    <t>AG-14361</t>
  </si>
  <si>
    <t>Estramustine phosphate sodium</t>
  </si>
  <si>
    <t>AS-252424</t>
  </si>
  <si>
    <t>Esomeprazole magnesium</t>
  </si>
  <si>
    <t>Ibandronate sodium hydrate</t>
  </si>
  <si>
    <t>Enzastaurin</t>
  </si>
  <si>
    <t>NVP-BHG712</t>
  </si>
  <si>
    <t>BX-795</t>
  </si>
  <si>
    <t>Lacosamide</t>
  </si>
  <si>
    <t>Clevudine</t>
  </si>
  <si>
    <t>WP-1066</t>
  </si>
  <si>
    <t>BIBR 1048</t>
  </si>
  <si>
    <t>PD-166793</t>
  </si>
  <si>
    <t>3-Methyladenine</t>
  </si>
  <si>
    <t>PCI-34051</t>
  </si>
  <si>
    <t>AZD-5363</t>
  </si>
  <si>
    <t>Ingenol mebutate</t>
  </si>
  <si>
    <t>GM-1489</t>
  </si>
  <si>
    <t>Erythromycin</t>
  </si>
  <si>
    <t>Tebipenem pivoxil</t>
  </si>
  <si>
    <t>Artenimol</t>
  </si>
  <si>
    <t>CCT-128930</t>
  </si>
  <si>
    <t>CH-5132799</t>
  </si>
  <si>
    <t>AMG-458</t>
  </si>
  <si>
    <t>AG-1024</t>
  </si>
  <si>
    <t>Bacitracin Zinc</t>
  </si>
  <si>
    <t>APR-246</t>
  </si>
  <si>
    <t>Sivelestat</t>
  </si>
  <si>
    <t>HMSL10087</t>
  </si>
  <si>
    <t>Pyridostatin</t>
  </si>
  <si>
    <t>ARRY-520</t>
  </si>
  <si>
    <t>AT-IAP</t>
  </si>
  <si>
    <t>NSC-75503</t>
  </si>
  <si>
    <t>HLI-373989</t>
  </si>
  <si>
    <t>Aciclovir</t>
  </si>
  <si>
    <t>Flutamide</t>
  </si>
  <si>
    <t>Ganciclovir</t>
  </si>
  <si>
    <t>PD-098059</t>
  </si>
  <si>
    <t>Metformin HCl</t>
  </si>
  <si>
    <t>Cyanein</t>
  </si>
  <si>
    <t>TRETINON</t>
  </si>
  <si>
    <t>Azasetron</t>
  </si>
  <si>
    <t>Sulfasalazine</t>
  </si>
  <si>
    <t>Betamethasone</t>
  </si>
  <si>
    <t>Warfarin sodium</t>
  </si>
  <si>
    <t>Hematoxylin</t>
  </si>
  <si>
    <t>Tanshinone IIA</t>
  </si>
  <si>
    <t>Diosgenin</t>
  </si>
  <si>
    <t>H-89</t>
  </si>
  <si>
    <t>17_-hydroxy Wortmannin</t>
  </si>
  <si>
    <t>Cilomilast</t>
  </si>
  <si>
    <t>Levofloxacin</t>
  </si>
  <si>
    <t>Ifomide</t>
  </si>
  <si>
    <t>Hypothemycin</t>
  </si>
  <si>
    <t>Sitafloxacin</t>
  </si>
  <si>
    <t>Butylscopolamine bromide</t>
  </si>
  <si>
    <t>Doramapimod</t>
  </si>
  <si>
    <t>TG-101348</t>
  </si>
  <si>
    <t>VX-702</t>
  </si>
  <si>
    <t>XMD8-92</t>
  </si>
  <si>
    <t>Nutlin-3</t>
  </si>
  <si>
    <t>Talmapimod</t>
  </si>
  <si>
    <t>BMS-5</t>
  </si>
  <si>
    <t>JK 184</t>
  </si>
  <si>
    <t>SJ-172550</t>
  </si>
  <si>
    <t>NVP231</t>
  </si>
  <si>
    <t>Rabusertib</t>
  </si>
  <si>
    <t>STF-62247</t>
  </si>
  <si>
    <t>GSK3 Inhibitor</t>
  </si>
  <si>
    <t>RGB-286147</t>
  </si>
  <si>
    <t>Estetrol</t>
  </si>
  <si>
    <t>SR-3677</t>
  </si>
  <si>
    <t>GSK429286A</t>
  </si>
  <si>
    <t>Birinapant</t>
  </si>
  <si>
    <t>Danoprevir</t>
  </si>
  <si>
    <t>PIK-293</t>
  </si>
  <si>
    <t>GW-791343</t>
  </si>
  <si>
    <t>ADX-47273</t>
  </si>
  <si>
    <t>Sipatrigine</t>
  </si>
  <si>
    <t>YK-4-279</t>
  </si>
  <si>
    <t>KUC107887N-03</t>
  </si>
  <si>
    <t>Ibuprofen lysine</t>
  </si>
  <si>
    <t>Bupropion hydrochloride</t>
  </si>
  <si>
    <t>WAY-100635</t>
  </si>
  <si>
    <t>Triptolide</t>
  </si>
  <si>
    <t>Drospirenone</t>
  </si>
  <si>
    <t>Pazopanib</t>
  </si>
  <si>
    <t>VX-745</t>
  </si>
  <si>
    <t>GSK 269962</t>
  </si>
  <si>
    <t>Vismodegib (GDC-0449)</t>
  </si>
  <si>
    <t>NU-7441</t>
  </si>
  <si>
    <t>Irestatin 9389</t>
  </si>
  <si>
    <t>GSK-650394</t>
  </si>
  <si>
    <t>SB-216763</t>
  </si>
  <si>
    <t>D-NMAPPD</t>
  </si>
  <si>
    <t>AC-480</t>
  </si>
  <si>
    <t>ADW-742</t>
  </si>
  <si>
    <t>TAME</t>
  </si>
  <si>
    <t>Glycyl-H-1152</t>
  </si>
  <si>
    <t>HPI-1</t>
  </si>
  <si>
    <t>SU-5402</t>
  </si>
  <si>
    <t>AZ 10606120</t>
  </si>
  <si>
    <t>Fasudil hydrochloride</t>
  </si>
  <si>
    <t>Nepafenac</t>
  </si>
  <si>
    <t>RWJ-67657</t>
  </si>
  <si>
    <t>17 alpha-propionate</t>
  </si>
  <si>
    <t>Tie-2 kinase inhibitor</t>
  </si>
  <si>
    <t>Sapitinib</t>
  </si>
  <si>
    <t>Y-39983</t>
  </si>
  <si>
    <t>Cdk4/6 Inhibitor IV</t>
  </si>
  <si>
    <t>KUC103669N-04</t>
  </si>
  <si>
    <t>XL-647</t>
  </si>
  <si>
    <t>A 839977</t>
  </si>
  <si>
    <t>Biapenem</t>
  </si>
  <si>
    <t>EPZ-020411</t>
  </si>
  <si>
    <t>Fomepizole</t>
  </si>
  <si>
    <t>Ranolazine</t>
  </si>
  <si>
    <t>Synephrine</t>
  </si>
  <si>
    <t>Diclofenamide</t>
  </si>
  <si>
    <t>Embelin</t>
  </si>
  <si>
    <t>Y-27632</t>
  </si>
  <si>
    <t>Finasteride</t>
  </si>
  <si>
    <t>Brivudine</t>
  </si>
  <si>
    <t>Flunisolide</t>
  </si>
  <si>
    <t>Salicin</t>
  </si>
  <si>
    <t>Valproic acid sodium salt</t>
  </si>
  <si>
    <t>Fleroxacin</t>
  </si>
  <si>
    <t>FR-180204</t>
  </si>
  <si>
    <t>RO4929097</t>
  </si>
  <si>
    <t>MK-0752</t>
  </si>
  <si>
    <t>Exemestane</t>
  </si>
  <si>
    <t>BMS-2</t>
  </si>
  <si>
    <t>LY-2886721</t>
  </si>
  <si>
    <t>Emtricitabine</t>
  </si>
  <si>
    <t>Oxymatrine</t>
  </si>
  <si>
    <t>Orteronel</t>
  </si>
  <si>
    <t>PHA-665752</t>
  </si>
  <si>
    <t>PF-5274857</t>
  </si>
  <si>
    <t>PHA-767491A</t>
  </si>
  <si>
    <t>4-Quinazolinamine</t>
  </si>
  <si>
    <t>PF 05175157</t>
  </si>
  <si>
    <t>Gabapentin</t>
  </si>
  <si>
    <t>Menadione</t>
  </si>
  <si>
    <t>Probucol</t>
  </si>
  <si>
    <t>Theophyllamine</t>
  </si>
  <si>
    <t>Chloramphenicol</t>
  </si>
  <si>
    <t>Allopurinol</t>
  </si>
  <si>
    <t>Avobenzone</t>
  </si>
  <si>
    <t>Cefprozil monohydrate</t>
  </si>
  <si>
    <t>Pregnenolone</t>
  </si>
  <si>
    <t>Dofetilide</t>
  </si>
  <si>
    <t>Zanamivir</t>
  </si>
  <si>
    <t>C-75</t>
  </si>
  <si>
    <t>SSR-69071</t>
  </si>
  <si>
    <t>KU-60019</t>
  </si>
  <si>
    <t>AZ-3146</t>
  </si>
  <si>
    <t>RD-162</t>
  </si>
  <si>
    <t>STF-083010</t>
  </si>
  <si>
    <t>YO-01027</t>
  </si>
  <si>
    <t>JNJ-38877605</t>
  </si>
  <si>
    <t>ML 141</t>
  </si>
  <si>
    <t>Deflazacort</t>
  </si>
  <si>
    <t>BMS-911543</t>
  </si>
  <si>
    <t>Akt-I-1</t>
  </si>
  <si>
    <t>Niraparib</t>
  </si>
  <si>
    <t>Bleomycin Sulfate</t>
  </si>
  <si>
    <t>Risedronate sodium</t>
  </si>
  <si>
    <t>PHA-680632</t>
  </si>
  <si>
    <t>PNU-200577</t>
  </si>
  <si>
    <t>Disufenton sodium</t>
  </si>
  <si>
    <t>HMSL10058</t>
  </si>
  <si>
    <t>Oteracil potassium</t>
  </si>
  <si>
    <t>LY2090314</t>
  </si>
  <si>
    <t>Phloretin</t>
  </si>
  <si>
    <t>Taxifolin</t>
  </si>
  <si>
    <t>Isoniazid</t>
  </si>
  <si>
    <t>TICLOPIDINE</t>
  </si>
  <si>
    <t>Megestrol acetate</t>
  </si>
  <si>
    <t>Phenylephrine hydrochloride</t>
  </si>
  <si>
    <t>Tolterodine tartrate</t>
  </si>
  <si>
    <t>Cytidine</t>
  </si>
  <si>
    <t>Rivaroxaban</t>
  </si>
  <si>
    <t>Gestodene</t>
  </si>
  <si>
    <t>A-922500</t>
  </si>
  <si>
    <t>Mitiglinide calcium hydrate</t>
  </si>
  <si>
    <t>Testosterone cypionate</t>
  </si>
  <si>
    <t>PT-2385</t>
  </si>
  <si>
    <t>Phenoxybenzamine hydrochloride</t>
  </si>
  <si>
    <t>GYKI-52466</t>
  </si>
  <si>
    <t>Lomefloxacin hydrochloride</t>
  </si>
  <si>
    <t>Praziquantel</t>
  </si>
  <si>
    <t>Sulfapyridine</t>
  </si>
  <si>
    <t>AM-630</t>
  </si>
  <si>
    <t>Zalcitabine</t>
  </si>
  <si>
    <t>Cytarabine</t>
  </si>
  <si>
    <t>Acarbose</t>
  </si>
  <si>
    <t>(+-)-7-(3,5,6-trimethyl-1,4-benzoquinon-2-yl)-7-phenylheptanoic acid</t>
  </si>
  <si>
    <t>Tolcapone</t>
  </si>
  <si>
    <t>Octreotide</t>
  </si>
  <si>
    <t>Icaritin</t>
  </si>
  <si>
    <t>Hydralazine hydrochloride</t>
  </si>
  <si>
    <t>2-Ethylhexyl-2-cyano-3,3-diphenylacrylate</t>
  </si>
  <si>
    <t>Cephalexin</t>
  </si>
  <si>
    <t>Famciclovir</t>
  </si>
  <si>
    <t>Loteprednol etabonate</t>
  </si>
  <si>
    <t>Plerixafor hydrochloride</t>
  </si>
  <si>
    <t>Vecuronium bromide</t>
  </si>
  <si>
    <t>1-alpha-Hydroxyergocalciferol</t>
  </si>
  <si>
    <t>Cephradine</t>
  </si>
  <si>
    <t>Lirimilast</t>
  </si>
  <si>
    <t>Elacridar</t>
  </si>
  <si>
    <t>Zolmitriptan</t>
  </si>
  <si>
    <t>Lappaconitine</t>
  </si>
  <si>
    <t>HMSL10089</t>
  </si>
  <si>
    <t>Nitazoxanide</t>
  </si>
  <si>
    <t>Pyrazinamide</t>
  </si>
  <si>
    <t>Primidone</t>
  </si>
  <si>
    <t>Enoxacin</t>
  </si>
  <si>
    <t>Methylprednisolone</t>
  </si>
  <si>
    <t>L-NAME</t>
  </si>
  <si>
    <t>PNU-120596</t>
  </si>
  <si>
    <t>Bromhexine hydrochloride</t>
  </si>
  <si>
    <t>Fludarabine phosphate</t>
  </si>
  <si>
    <t>Veliflapon</t>
  </si>
  <si>
    <t>KU-0064</t>
  </si>
  <si>
    <t>Pimobendan hydrochloride</t>
  </si>
  <si>
    <t>GM-6001</t>
  </si>
  <si>
    <t>AMG-1</t>
  </si>
  <si>
    <t>Cephalomannine</t>
  </si>
  <si>
    <t>Sulfaphenazole</t>
  </si>
  <si>
    <t>Amphotericin B</t>
  </si>
  <si>
    <t>KDS-4103</t>
  </si>
  <si>
    <t>Trospium chloride</t>
  </si>
  <si>
    <t>Amlexanox</t>
  </si>
  <si>
    <t>Naratriptan hydrochloride</t>
  </si>
  <si>
    <t>PIK-90</t>
  </si>
  <si>
    <t>Lenvatinib (E7080)</t>
  </si>
  <si>
    <t>A-966492</t>
  </si>
  <si>
    <t>RAF-265 derivative</t>
  </si>
  <si>
    <t>A-803467</t>
  </si>
  <si>
    <t>LY-2811376</t>
  </si>
  <si>
    <t>SB-415286</t>
  </si>
  <si>
    <t>l-Taurine</t>
  </si>
  <si>
    <t>Chlormethine</t>
  </si>
  <si>
    <t>RITA</t>
  </si>
  <si>
    <t>G?-6983</t>
  </si>
  <si>
    <t>Cefdinir</t>
  </si>
  <si>
    <t xml:space="preserve">Prednisolone </t>
  </si>
  <si>
    <t>SB-265610</t>
  </si>
  <si>
    <t>Tubastatin A</t>
  </si>
  <si>
    <t>Cyprodime</t>
  </si>
  <si>
    <t>Bayer-18</t>
  </si>
  <si>
    <t>Zoledronic acid monohydrate</t>
  </si>
  <si>
    <t>GSK-256066</t>
  </si>
  <si>
    <t>ST 2825</t>
  </si>
  <si>
    <t>Carmustine</t>
  </si>
  <si>
    <t>Clindamycin hydrochloride</t>
  </si>
  <si>
    <t>PNU-282987</t>
  </si>
  <si>
    <t>Fumalic acid</t>
  </si>
  <si>
    <t>Solanesol</t>
  </si>
  <si>
    <t>KI-16425</t>
  </si>
  <si>
    <t>Salidroside</t>
  </si>
  <si>
    <t>Idoxuridine</t>
  </si>
  <si>
    <t>Gimeracil</t>
  </si>
  <si>
    <t>LY-2940680??</t>
  </si>
  <si>
    <t>NSC-48006</t>
  </si>
  <si>
    <t>Chlorphenamine maleate</t>
  </si>
  <si>
    <t>Ipriflavone</t>
  </si>
  <si>
    <t>Ozagrel hydrochloride</t>
  </si>
  <si>
    <t>Hydroxyflutamide</t>
  </si>
  <si>
    <t>Lafutidine</t>
  </si>
  <si>
    <t>Tempol</t>
  </si>
  <si>
    <t>Torin-2</t>
  </si>
  <si>
    <t>IDE-2</t>
  </si>
  <si>
    <t>TG-89</t>
  </si>
  <si>
    <t>JNJ-28312141</t>
  </si>
  <si>
    <t>Peramivir</t>
  </si>
  <si>
    <t>Canagliflozin</t>
  </si>
  <si>
    <t>842166X</t>
  </si>
  <si>
    <t>Fotemustine</t>
  </si>
  <si>
    <t>MCOPPB</t>
  </si>
  <si>
    <t>YK-72</t>
  </si>
  <si>
    <t>SR1664</t>
  </si>
  <si>
    <t>Trifluoperazine hydrochloride</t>
  </si>
  <si>
    <t>INO-1001</t>
  </si>
  <si>
    <t>5,7-Dihydroxyflavone</t>
  </si>
  <si>
    <t>Alfuzosin hydrochloride</t>
  </si>
  <si>
    <t>L-tetramisol</t>
  </si>
  <si>
    <t>Daidzin</t>
  </si>
  <si>
    <t>Amorolfine hydrochloride</t>
  </si>
  <si>
    <t>Tadalafil</t>
  </si>
  <si>
    <t>GSK-1995010</t>
  </si>
  <si>
    <t>BTZ-10526043</t>
  </si>
  <si>
    <t>MK-8245</t>
  </si>
  <si>
    <t>VU0483486-1</t>
  </si>
  <si>
    <t>Lemborexant</t>
  </si>
  <si>
    <t>6-mercaptopurine</t>
  </si>
  <si>
    <t>Cryptotanshinone</t>
  </si>
  <si>
    <t>CAA0225</t>
  </si>
  <si>
    <t>Silodosin</t>
  </si>
  <si>
    <t>Matrine</t>
  </si>
  <si>
    <t>NVP-BVU-972</t>
  </si>
  <si>
    <t>Secoisolariciresinol</t>
  </si>
  <si>
    <t>Ciprofloxacin</t>
  </si>
  <si>
    <t>Proparacaine</t>
  </si>
  <si>
    <t>Rimantadine</t>
  </si>
  <si>
    <t>Ivachtin</t>
  </si>
  <si>
    <t>Bicalutamide</t>
  </si>
  <si>
    <t>VX-765</t>
  </si>
  <si>
    <t>D-159687</t>
  </si>
  <si>
    <t>CGI-1746</t>
  </si>
  <si>
    <t>Mesna disulfide</t>
  </si>
  <si>
    <t>PX-12</t>
  </si>
  <si>
    <t>Diethylstilbestrol</t>
  </si>
  <si>
    <t>Cyproterone acetate</t>
  </si>
  <si>
    <t>Rolofylline</t>
  </si>
  <si>
    <t>Dexrazoxane hydrochloride</t>
  </si>
  <si>
    <t>CHS-828</t>
  </si>
  <si>
    <t>SB-242235</t>
  </si>
  <si>
    <t>GSK-25</t>
  </si>
  <si>
    <t>Dienogest</t>
  </si>
  <si>
    <t>Paeoniflorin</t>
  </si>
  <si>
    <t>Ginkgolide A</t>
  </si>
  <si>
    <t>Alectinib (CH5424802)</t>
  </si>
  <si>
    <t>CDK9 inhibitor</t>
  </si>
  <si>
    <t>Stavudine</t>
  </si>
  <si>
    <t>Aminocaproic acid</t>
  </si>
  <si>
    <t>Dobutamine</t>
  </si>
  <si>
    <t>Memantine</t>
  </si>
  <si>
    <t>Nitrofurazone</t>
  </si>
  <si>
    <t>Ubidecarenone</t>
  </si>
  <si>
    <t>Chenodeoxycholic acid</t>
  </si>
  <si>
    <t>Tizanidine hydrochloride</t>
  </si>
  <si>
    <t>Echinomycin</t>
  </si>
  <si>
    <t>Cardiogenol</t>
  </si>
  <si>
    <t>Nintedanib (BIBF 1120)</t>
  </si>
  <si>
    <t>Eprosartan mesylate</t>
  </si>
  <si>
    <t>Enoxolone</t>
  </si>
  <si>
    <t>Limonin</t>
  </si>
  <si>
    <t>GSK-1904529A</t>
  </si>
  <si>
    <t>AZD-26</t>
  </si>
  <si>
    <t>Bimatoprost</t>
  </si>
  <si>
    <t>MC-1568</t>
  </si>
  <si>
    <t>CT-98014</t>
  </si>
  <si>
    <t>JZL-195</t>
  </si>
  <si>
    <t>VU0482089-2</t>
  </si>
  <si>
    <t>Eflornithine Hydrochloride</t>
  </si>
  <si>
    <t>Formononetin</t>
  </si>
  <si>
    <t>PODOFILOX</t>
  </si>
  <si>
    <t>Zidovudine</t>
  </si>
  <si>
    <t>Piceatannol</t>
  </si>
  <si>
    <t>Olprinone</t>
  </si>
  <si>
    <t>3-indolebutyric acid</t>
  </si>
  <si>
    <t>Diosmin</t>
  </si>
  <si>
    <t>Bumetanide</t>
  </si>
  <si>
    <t>Cyproheptadine hydrochloride</t>
  </si>
  <si>
    <t>Flecainide</t>
  </si>
  <si>
    <t>Piroxicam</t>
  </si>
  <si>
    <t>Flurbiprofen</t>
  </si>
  <si>
    <t>Hydrocortisone</t>
  </si>
  <si>
    <t>Sodium cromoglycate</t>
  </si>
  <si>
    <t>Bafilomycin A1</t>
  </si>
  <si>
    <t>Balofloxacin</t>
  </si>
  <si>
    <t>Rucaparib</t>
  </si>
  <si>
    <t>purmorphamine</t>
  </si>
  <si>
    <t>A 804598</t>
  </si>
  <si>
    <t>Ketotifen</t>
  </si>
  <si>
    <t>SB-224289</t>
  </si>
  <si>
    <t>EBPC</t>
  </si>
  <si>
    <t>HA-14-1</t>
  </si>
  <si>
    <t>S-Trityl-L-cysteine</t>
  </si>
  <si>
    <t>Liranaftate</t>
  </si>
  <si>
    <t>FK866 (APO866, Daporinad)</t>
  </si>
  <si>
    <t>Ezatiostat</t>
  </si>
  <si>
    <t>Laropiprant</t>
  </si>
  <si>
    <t>Daclatasvir dihydrochloride</t>
  </si>
  <si>
    <t>Eeyarestatin I</t>
  </si>
  <si>
    <t>nor-Binaltorphimine</t>
  </si>
  <si>
    <t>Rofecoxib</t>
  </si>
  <si>
    <t>Ezetimibe</t>
  </si>
  <si>
    <t>Anastrozole</t>
  </si>
  <si>
    <t>Latrepirdine hydrochloride</t>
  </si>
  <si>
    <t>10058-F4</t>
  </si>
  <si>
    <t>Polydatin</t>
  </si>
  <si>
    <t>Veliparib</t>
  </si>
  <si>
    <t>Meropenem</t>
  </si>
  <si>
    <t>Teicoplanin</t>
  </si>
  <si>
    <t>Bilobalide</t>
  </si>
  <si>
    <t>BAM7</t>
  </si>
  <si>
    <t>Hydrochlorothiazide</t>
  </si>
  <si>
    <t>7-Aminocephalosporanic acid</t>
  </si>
  <si>
    <t>Pizotifen</t>
  </si>
  <si>
    <t>Zaltoprofen</t>
  </si>
  <si>
    <t>Roflumilast</t>
  </si>
  <si>
    <t>INCB-28060</t>
  </si>
  <si>
    <t>Parietin</t>
  </si>
  <si>
    <t>Luteolin</t>
  </si>
  <si>
    <t>Kaempferol</t>
  </si>
  <si>
    <t>Edaravone</t>
  </si>
  <si>
    <t>Selegiline hydrochloride</t>
  </si>
  <si>
    <t>Calcium folinate</t>
  </si>
  <si>
    <t>UNC-0638</t>
  </si>
  <si>
    <t>Torin-1</t>
  </si>
  <si>
    <t>Sumanirole maleate</t>
  </si>
  <si>
    <t>PKI-402</t>
  </si>
  <si>
    <t>Procaterol</t>
  </si>
  <si>
    <t>Demecolcine</t>
  </si>
  <si>
    <t>CAY10626</t>
  </si>
  <si>
    <t>SNX-2112</t>
  </si>
  <si>
    <t>Tiopronin</t>
  </si>
  <si>
    <t>Pravadoline</t>
  </si>
  <si>
    <t>AZD-8055</t>
  </si>
  <si>
    <t>DCC-2036</t>
  </si>
  <si>
    <t>Acetylcysteine</t>
  </si>
  <si>
    <t>Rilmenidine</t>
  </si>
  <si>
    <t>Levodopa</t>
  </si>
  <si>
    <t>Asenapine</t>
  </si>
  <si>
    <t>NCGC00249759-01</t>
  </si>
  <si>
    <t>Curcumol</t>
  </si>
  <si>
    <t>NSC319726</t>
  </si>
  <si>
    <t>Vidarabine</t>
  </si>
  <si>
    <t>Lamivudine</t>
  </si>
  <si>
    <t>MK-0812</t>
  </si>
  <si>
    <t>Betaine hydrochloride</t>
  </si>
  <si>
    <t>Orphenadrine hydrochloride</t>
  </si>
  <si>
    <t>Nandrolone phenpropionate</t>
  </si>
  <si>
    <t>Metenkephalin</t>
  </si>
  <si>
    <t>A 83-01</t>
  </si>
  <si>
    <t>Ritonavir</t>
  </si>
  <si>
    <t>BEZ-235</t>
  </si>
  <si>
    <t>MLN-120B</t>
  </si>
  <si>
    <t>AMG-208</t>
  </si>
  <si>
    <t>Mubritinib</t>
  </si>
  <si>
    <t>Odanacatib</t>
  </si>
  <si>
    <t>GSK2194069</t>
  </si>
  <si>
    <t>Buthionine sulfoximine</t>
  </si>
  <si>
    <t>Linopirdine</t>
  </si>
  <si>
    <t>Paeonol</t>
  </si>
  <si>
    <t>Cerulenin</t>
  </si>
  <si>
    <t>BAG-956</t>
  </si>
  <si>
    <t>BAY-41-8543</t>
  </si>
  <si>
    <t>PIK-75</t>
  </si>
  <si>
    <t>RG-108</t>
  </si>
  <si>
    <t>EPZ-5676</t>
  </si>
  <si>
    <t>Arecoline</t>
  </si>
  <si>
    <t>Loratadine</t>
  </si>
  <si>
    <t>Reserpine</t>
  </si>
  <si>
    <t>Isotretinoin</t>
  </si>
  <si>
    <t>Secnidazole</t>
  </si>
  <si>
    <t>Terbinafine hydrochloride</t>
  </si>
  <si>
    <t>Vincristine sulfate</t>
  </si>
  <si>
    <t>Temocapril hydrochloride</t>
  </si>
  <si>
    <t>NCGC00244250-01</t>
  </si>
  <si>
    <t>Gavestinel sodium</t>
  </si>
  <si>
    <t>1-(2 -Deoxy-2 -fluoro-b-D-arabinofuranosyl)uracil</t>
  </si>
  <si>
    <t>WYE-125132</t>
  </si>
  <si>
    <t>MK-2461</t>
  </si>
  <si>
    <t>VU0357121</t>
  </si>
  <si>
    <t>TCN-201</t>
  </si>
  <si>
    <t>Oxymetazoline</t>
  </si>
  <si>
    <t>Furosemide</t>
  </si>
  <si>
    <t>Metronidazole</t>
  </si>
  <si>
    <t>Colchicine</t>
  </si>
  <si>
    <t>Oxcarbazepine</t>
  </si>
  <si>
    <t>Sumatriptan succinate</t>
  </si>
  <si>
    <t>Carbazochrome sodium sulfonate</t>
  </si>
  <si>
    <t>Methyl Hesperidin</t>
  </si>
  <si>
    <t>Roxithromycin</t>
  </si>
  <si>
    <t>Rupintrivir</t>
  </si>
  <si>
    <t>Silver sulfadiazine</t>
  </si>
  <si>
    <t>Metolazone</t>
  </si>
  <si>
    <t>Mosapride citrate</t>
  </si>
  <si>
    <t>Artemisinin</t>
  </si>
  <si>
    <t>Mithramycin</t>
  </si>
  <si>
    <t>Bortezomib</t>
  </si>
  <si>
    <t>Vorapaxar</t>
  </si>
  <si>
    <t>Lexibulin hydrochloride</t>
  </si>
  <si>
    <t>MK-2048</t>
  </si>
  <si>
    <t>Chlorothiazide</t>
  </si>
  <si>
    <t>Gemfibrozil</t>
  </si>
  <si>
    <t>Cortisone acetate</t>
  </si>
  <si>
    <t>Mestranol</t>
  </si>
  <si>
    <t>Oxfendazole</t>
  </si>
  <si>
    <t>(+)-Usniacin</t>
  </si>
  <si>
    <t>PF-05212384</t>
  </si>
  <si>
    <t>MK-0354</t>
  </si>
  <si>
    <t>NCGC00346747-02</t>
  </si>
  <si>
    <t>AGI-5198</t>
  </si>
  <si>
    <t>MPEP</t>
  </si>
  <si>
    <t>Actinomycin D</t>
  </si>
  <si>
    <t>Lupeol</t>
  </si>
  <si>
    <t>SRT1720</t>
  </si>
  <si>
    <t>Bazedoxifene acetate</t>
  </si>
  <si>
    <t>WAY-600</t>
  </si>
  <si>
    <t>Dimethyl fumarate</t>
  </si>
  <si>
    <t>Elactocin</t>
  </si>
  <si>
    <t>GNE-477</t>
  </si>
  <si>
    <t>Flumazenil</t>
  </si>
  <si>
    <t>Biochanin A</t>
  </si>
  <si>
    <t>GW 4869</t>
  </si>
  <si>
    <t>Alvespimycin hydrochloride</t>
  </si>
  <si>
    <t>Carfilzomib</t>
  </si>
  <si>
    <t>Romidepsin</t>
  </si>
  <si>
    <t>MLN-4924</t>
  </si>
  <si>
    <t>LY-2140023</t>
  </si>
  <si>
    <t>Ombrabulin</t>
  </si>
  <si>
    <t>Ethisterone</t>
  </si>
  <si>
    <t>Almotriptan</t>
  </si>
  <si>
    <t>Clarithromycin</t>
  </si>
  <si>
    <t>Tolvaptan</t>
  </si>
  <si>
    <t>Raltegravir</t>
  </si>
  <si>
    <t>PH-797804</t>
  </si>
  <si>
    <t>Robotnikinin</t>
  </si>
  <si>
    <t>Daptomycin</t>
  </si>
  <si>
    <t>Pomalidomide</t>
  </si>
  <si>
    <t>Dinaciclib (SCH727965)</t>
  </si>
  <si>
    <t>G-Strophanthin</t>
  </si>
  <si>
    <t>Taltirelin</t>
  </si>
  <si>
    <t>Dalcetrapib</t>
  </si>
  <si>
    <t>Imipenem</t>
  </si>
  <si>
    <t>YM-201636</t>
  </si>
  <si>
    <t>Streptomycin sulfate</t>
  </si>
  <si>
    <t>Mps1-IN-5</t>
  </si>
  <si>
    <t>Proscillaridin</t>
  </si>
  <si>
    <t>Deguelin</t>
  </si>
  <si>
    <t>Protionamide</t>
  </si>
  <si>
    <t>Tanespimycin</t>
  </si>
  <si>
    <t>Temozolomide</t>
  </si>
  <si>
    <t>Dorzolamide hydrochloride</t>
  </si>
  <si>
    <t>Strontium ranelate heptahydrate</t>
  </si>
  <si>
    <t>MDV-3100</t>
  </si>
  <si>
    <t>FMK</t>
  </si>
  <si>
    <t>JNJ-38158471</t>
  </si>
  <si>
    <t>D-106669</t>
  </si>
  <si>
    <t>Delanzomib</t>
  </si>
  <si>
    <t>Natamycin</t>
  </si>
  <si>
    <t>AZD-5438</t>
  </si>
  <si>
    <t>BYL-719</t>
  </si>
  <si>
    <t>Sulfameter</t>
  </si>
  <si>
    <t>Trioxsalen</t>
  </si>
  <si>
    <t>Clemastine fumarate</t>
  </si>
  <si>
    <t>Rolipram</t>
  </si>
  <si>
    <t>Estrone</t>
  </si>
  <si>
    <t>SN-38</t>
  </si>
  <si>
    <t>Fluticasone propionate</t>
  </si>
  <si>
    <t>NCGC00185090-04</t>
  </si>
  <si>
    <t>Ketorolac</t>
  </si>
  <si>
    <t>RDEA-119</t>
  </si>
  <si>
    <t>Orotic acid</t>
  </si>
  <si>
    <t>PF-04217903</t>
  </si>
  <si>
    <t>AN2728</t>
  </si>
  <si>
    <t>Retaspimycin</t>
  </si>
  <si>
    <t>Telaprevir (VX-950)</t>
  </si>
  <si>
    <t>Propafenone hydrochloride</t>
  </si>
  <si>
    <t>Ribitol</t>
  </si>
  <si>
    <t>Indinavir sulfate</t>
  </si>
  <si>
    <t>Meglumine</t>
  </si>
  <si>
    <t>AZD-1480</t>
  </si>
  <si>
    <t>CPI-613</t>
  </si>
  <si>
    <t>ON-01910</t>
  </si>
  <si>
    <t>CUDC-907</t>
  </si>
  <si>
    <t>ITK inhibitor</t>
  </si>
  <si>
    <t>Camptothecin</t>
  </si>
  <si>
    <t>LY-320135</t>
  </si>
  <si>
    <t>ABT-263 (Navitoclax)</t>
  </si>
  <si>
    <t>Sepantronium bromide</t>
  </si>
  <si>
    <t>Flavopiridol</t>
  </si>
  <si>
    <t>CC-401</t>
  </si>
  <si>
    <t>MLN-7243</t>
  </si>
  <si>
    <t>SB-202190</t>
  </si>
  <si>
    <t>Buflomedil hydrochloride</t>
  </si>
  <si>
    <t>Floxuridine</t>
  </si>
  <si>
    <t>Olmesartan</t>
  </si>
  <si>
    <t>Oprozomib</t>
  </si>
  <si>
    <t>AZD-8330</t>
  </si>
  <si>
    <t>KX-01</t>
  </si>
  <si>
    <t>CP-91149</t>
  </si>
  <si>
    <t>ARN-509</t>
  </si>
  <si>
    <t>trans-2-Phenylcyclopropylamine hydrochloride</t>
  </si>
  <si>
    <t>Miglitol</t>
  </si>
  <si>
    <t>CGP-60474</t>
  </si>
  <si>
    <t>KUC110948N-02</t>
  </si>
  <si>
    <t>Tioguanine</t>
  </si>
  <si>
    <t>Indibulin</t>
  </si>
  <si>
    <t>SJN 2511</t>
  </si>
  <si>
    <t>GNE-493</t>
  </si>
  <si>
    <t>VE 821</t>
  </si>
  <si>
    <t>GSK-615</t>
  </si>
  <si>
    <t>MK-3207</t>
  </si>
  <si>
    <t>JNK Inhibitor V</t>
  </si>
  <si>
    <t>Plinabulin</t>
  </si>
  <si>
    <t>ORY-1001 (RG-6016)</t>
  </si>
  <si>
    <t>Phentolamine mesilate</t>
  </si>
  <si>
    <t>Daunorubicin</t>
  </si>
  <si>
    <t>Thapsigargin</t>
  </si>
  <si>
    <t>LLL-12</t>
  </si>
  <si>
    <t>Lornoxicam</t>
  </si>
  <si>
    <t>Ganetespib (STA-9090)</t>
  </si>
  <si>
    <t>Topotecan HCl</t>
  </si>
  <si>
    <t>Amiloride</t>
  </si>
  <si>
    <t>Idebenone</t>
  </si>
  <si>
    <t>THZ1</t>
  </si>
  <si>
    <t>Progesterone</t>
  </si>
  <si>
    <t>Crotamiton</t>
  </si>
  <si>
    <t>MG-132</t>
  </si>
  <si>
    <t>PF-573228</t>
  </si>
  <si>
    <t>Trametinib</t>
  </si>
  <si>
    <t>GSK-2636771</t>
  </si>
  <si>
    <t>Macitentan</t>
  </si>
  <si>
    <t>Fostamatinib disodium</t>
  </si>
  <si>
    <t>SNX-5422</t>
  </si>
  <si>
    <t>PF-04691502</t>
  </si>
  <si>
    <t>Digoxin</t>
  </si>
  <si>
    <t>Carisoprodol</t>
  </si>
  <si>
    <t>Minoxidil</t>
  </si>
  <si>
    <t>Sotalol</t>
  </si>
  <si>
    <t>Chrysophanol</t>
  </si>
  <si>
    <t>Alibendol</t>
  </si>
  <si>
    <t>Valaciclovir</t>
  </si>
  <si>
    <t>CNF-2024</t>
  </si>
  <si>
    <t>(+)-JQ1</t>
  </si>
  <si>
    <t>R-1487</t>
  </si>
  <si>
    <t>NCGC00183434-01</t>
  </si>
  <si>
    <t>Cucurbitacin I</t>
  </si>
  <si>
    <t>Quercetine</t>
  </si>
  <si>
    <t>Diclofenac sodium</t>
  </si>
  <si>
    <t>Mifepristone</t>
  </si>
  <si>
    <t>Rifapentine</t>
  </si>
  <si>
    <t>Cinacalcet hydrochloride</t>
  </si>
  <si>
    <t>Moxifloxacin hydrochloride monohydrate</t>
  </si>
  <si>
    <t>Ixazomib citrate</t>
  </si>
  <si>
    <t>Dapagliflozin</t>
  </si>
  <si>
    <t>GDC-0980</t>
  </si>
  <si>
    <t>A-674563</t>
  </si>
  <si>
    <t>MK-1775</t>
  </si>
  <si>
    <t>Trilostane</t>
  </si>
  <si>
    <t>Sulindac</t>
  </si>
  <si>
    <t xml:space="preserve">Capecitabine </t>
  </si>
  <si>
    <t>Darunavir</t>
  </si>
  <si>
    <t>Febuxostat</t>
  </si>
  <si>
    <t>Erdosteine</t>
  </si>
  <si>
    <t>TCS JNK 5a</t>
  </si>
  <si>
    <t>ICG-001</t>
  </si>
  <si>
    <t>CAY10505</t>
  </si>
  <si>
    <t>AZD2014</t>
  </si>
  <si>
    <t>Sparfloxacin</t>
  </si>
  <si>
    <t>AS-605240</t>
  </si>
  <si>
    <t>OTSSP167</t>
  </si>
  <si>
    <t>Ansamitocin P3</t>
  </si>
  <si>
    <t>Niacinamide</t>
  </si>
  <si>
    <t>Pantoprazole</t>
  </si>
  <si>
    <t>Phlorizin</t>
  </si>
  <si>
    <t>Aripiprazole</t>
  </si>
  <si>
    <t>MLN-2238??</t>
  </si>
  <si>
    <t>MG-115</t>
  </si>
  <si>
    <t>BS-194</t>
  </si>
  <si>
    <t>PIK-93</t>
  </si>
  <si>
    <t>7-Hydroxystaurosporine</t>
  </si>
  <si>
    <t>VS-5584 (SB2343)</t>
  </si>
  <si>
    <t>Monastrol</t>
  </si>
  <si>
    <t>4-Demethylepipodophyllotoxin</t>
  </si>
  <si>
    <t>Maraviroc</t>
  </si>
  <si>
    <t>2-Deoxyglucose</t>
  </si>
  <si>
    <t>NVP-AUY922</t>
  </si>
  <si>
    <t>GSK-461364A</t>
  </si>
  <si>
    <t>SR-3306</t>
  </si>
  <si>
    <t>20-hydroxyecdysone</t>
  </si>
  <si>
    <t>SB-505124</t>
  </si>
  <si>
    <t>KU-0063794</t>
  </si>
  <si>
    <t>ACC1 BMS</t>
  </si>
  <si>
    <t>ICRF-193</t>
  </si>
  <si>
    <t>cycloheximide</t>
  </si>
  <si>
    <t>Pluripotin</t>
  </si>
  <si>
    <t>Telithromycin</t>
  </si>
  <si>
    <t>Lumacaftor</t>
  </si>
  <si>
    <t>Vinflunine</t>
  </si>
  <si>
    <t>R-547</t>
  </si>
  <si>
    <t>Atrasentan (hydrochloride)</t>
  </si>
  <si>
    <t>Lansoprazole</t>
  </si>
  <si>
    <t>Gemcitabine hydrochloride</t>
  </si>
  <si>
    <t>Meclinertant</t>
  </si>
  <si>
    <t>Flubendazole</t>
  </si>
  <si>
    <t>ABT-737</t>
  </si>
  <si>
    <t>TAK-733</t>
  </si>
  <si>
    <t>ASR-isobudimer-SO2Ph-4-CH2OC(O)NMe2</t>
  </si>
  <si>
    <t>ZSTK-474</t>
  </si>
  <si>
    <t>GSK-923295</t>
  </si>
  <si>
    <t>WS3</t>
  </si>
  <si>
    <t>Andrographolide</t>
  </si>
  <si>
    <t>Gefitinib</t>
  </si>
  <si>
    <t>Tacrine</t>
  </si>
  <si>
    <t>AG-1478</t>
  </si>
  <si>
    <t>Methylrosaniline chloride</t>
  </si>
  <si>
    <t>Levonorgestrel</t>
  </si>
  <si>
    <t>PD 0325901</t>
  </si>
  <si>
    <t>Obatoclax</t>
  </si>
  <si>
    <t>S6K-18</t>
  </si>
  <si>
    <t>BTM-2C-dimer ketone</t>
  </si>
  <si>
    <t>ABT-199</t>
  </si>
  <si>
    <t>AT-13387AU</t>
  </si>
  <si>
    <t>Aminoglutethimide</t>
  </si>
  <si>
    <t>Clofibrate</t>
  </si>
  <si>
    <t>Hydroxyurea</t>
  </si>
  <si>
    <t>Carmofur</t>
  </si>
  <si>
    <t>Lactulose</t>
  </si>
  <si>
    <t>IC-87114</t>
  </si>
  <si>
    <t>ML324</t>
  </si>
  <si>
    <t>Vindesine sulfate salt</t>
  </si>
  <si>
    <t>GDC-0941</t>
  </si>
  <si>
    <t>CAP-232</t>
  </si>
  <si>
    <t>Linifanib</t>
  </si>
  <si>
    <t>GB 83</t>
  </si>
  <si>
    <t>(-)-Indolactam V</t>
  </si>
  <si>
    <t>Akt-I-1,2</t>
  </si>
  <si>
    <t>Cefoselis sulfate</t>
  </si>
  <si>
    <t>Pantothenic acid</t>
  </si>
  <si>
    <t>CP-673451</t>
  </si>
  <si>
    <t>Bioymifi</t>
  </si>
  <si>
    <t>Salirasib</t>
  </si>
  <si>
    <t>Monobenzone</t>
  </si>
  <si>
    <t>Ketanserin</t>
  </si>
  <si>
    <t>Emetine</t>
  </si>
  <si>
    <t>Ceftiofur hydrochloride</t>
  </si>
  <si>
    <t>SB-525334</t>
  </si>
  <si>
    <t>Zibotentan</t>
  </si>
  <si>
    <t>BTM-2C-dimer allyl oxime</t>
  </si>
  <si>
    <t>SD-06</t>
  </si>
  <si>
    <t>Chlorambucil</t>
  </si>
  <si>
    <t>Sulfamethizole</t>
  </si>
  <si>
    <t>Nalidixic acid</t>
  </si>
  <si>
    <t>Sildenafil citrate</t>
  </si>
  <si>
    <t>MK-886</t>
  </si>
  <si>
    <t>Isoconazole nitrate</t>
  </si>
  <si>
    <t>Ibutamoren mesilate</t>
  </si>
  <si>
    <t>Linezolid</t>
  </si>
  <si>
    <t>Oxandrolone</t>
  </si>
  <si>
    <t>PD-173955</t>
  </si>
  <si>
    <t>Takeda-6d</t>
  </si>
  <si>
    <t>GDC-0973</t>
  </si>
  <si>
    <t>GDC-0349</t>
  </si>
  <si>
    <t>Oligomycin A</t>
  </si>
  <si>
    <t>KRN-633</t>
  </si>
  <si>
    <t>PF-03814735</t>
  </si>
  <si>
    <t>A-443654</t>
  </si>
  <si>
    <t>LY2584702</t>
  </si>
  <si>
    <t>Propofol</t>
  </si>
  <si>
    <t>Fenoldopam</t>
  </si>
  <si>
    <t>Rotenone</t>
  </si>
  <si>
    <t>2',3'-Dideoxyinosine</t>
  </si>
  <si>
    <t>IRAK-1-4 Inhibitor I</t>
  </si>
  <si>
    <t>NCGC00238624</t>
  </si>
  <si>
    <t>CUDC-101</t>
  </si>
  <si>
    <t>Epothilone A</t>
  </si>
  <si>
    <t>Pimasertib</t>
  </si>
  <si>
    <t>Cyclocytidine HCl</t>
  </si>
  <si>
    <t>Cilliobrevin D</t>
  </si>
  <si>
    <t>Tegafur</t>
  </si>
  <si>
    <t>CB-5083</t>
  </si>
  <si>
    <t>Carbidopa</t>
  </si>
  <si>
    <t>Bethanechol chloride</t>
  </si>
  <si>
    <t>Chloroquine</t>
  </si>
  <si>
    <t>Cladribine</t>
  </si>
  <si>
    <t>Perindopril</t>
  </si>
  <si>
    <t>Sinomenine</t>
  </si>
  <si>
    <t>Picropodophyllin</t>
  </si>
  <si>
    <t>SGX-523</t>
  </si>
  <si>
    <t>I-BET762</t>
  </si>
  <si>
    <t>KW-2478</t>
  </si>
  <si>
    <t>Azomycin</t>
  </si>
  <si>
    <t>SB-203580</t>
  </si>
  <si>
    <t>Prednisone???</t>
  </si>
  <si>
    <t>Histamine dihydrochloride</t>
  </si>
  <si>
    <t>Acetaminophen</t>
  </si>
  <si>
    <t>Dehydroepiandrosterone</t>
  </si>
  <si>
    <t>Irinotecan</t>
  </si>
  <si>
    <t>Lubiprostone</t>
  </si>
  <si>
    <t>PD-166285</t>
  </si>
  <si>
    <t>CPG-52364</t>
  </si>
  <si>
    <t>Ponatinib (AP24534)</t>
  </si>
  <si>
    <t>SNS-032</t>
  </si>
  <si>
    <t>AMG-Tie2-1</t>
  </si>
  <si>
    <t>AVN-944</t>
  </si>
  <si>
    <t>PHT-427</t>
  </si>
  <si>
    <t>Semagacestat</t>
  </si>
  <si>
    <t>Ursolic acid</t>
  </si>
  <si>
    <t>2-Iminobiotin</t>
  </si>
  <si>
    <t>Chlormezanone</t>
  </si>
  <si>
    <t>Spermidine</t>
  </si>
  <si>
    <t>Epalrestat</t>
  </si>
  <si>
    <t>WYE-354</t>
  </si>
  <si>
    <t>TM-30089</t>
  </si>
  <si>
    <t>Triciribine phosphate</t>
  </si>
  <si>
    <t>ADL-5859</t>
  </si>
  <si>
    <t>3-Bromopyruvate</t>
  </si>
  <si>
    <t>Rifampicin</t>
  </si>
  <si>
    <t>Vitamin B12</t>
  </si>
  <si>
    <t>Abiraterone</t>
  </si>
  <si>
    <t>XL-147</t>
  </si>
  <si>
    <t>DEFEROXAMINE MESYLATE</t>
  </si>
  <si>
    <t>Glipizide</t>
  </si>
  <si>
    <t>Fenbendazole</t>
  </si>
  <si>
    <t>ZM-336372</t>
  </si>
  <si>
    <t>10-hydroxycamptothecin</t>
  </si>
  <si>
    <t>AC-261066</t>
  </si>
  <si>
    <t>GSK837149A</t>
  </si>
  <si>
    <t>Dexamethasone valerate</t>
  </si>
  <si>
    <t>Stauprimide</t>
  </si>
  <si>
    <t>BMS-3</t>
  </si>
  <si>
    <t>AT-7867</t>
  </si>
  <si>
    <t>Geniposidic acid</t>
  </si>
  <si>
    <t>NVP-TAE226</t>
  </si>
  <si>
    <t>Sulfamethoxazole</t>
  </si>
  <si>
    <t xml:space="preserve">Simvastatin </t>
  </si>
  <si>
    <t>Mycophenolate mofetil</t>
  </si>
  <si>
    <t>Trichostatin A</t>
  </si>
  <si>
    <t>Thiamphenicol</t>
  </si>
  <si>
    <t>PKC 412</t>
  </si>
  <si>
    <t>BKM120 (NVP-BKM120, Buparlisib)</t>
  </si>
  <si>
    <t>Sotrastaurin</t>
  </si>
  <si>
    <t>Tosedostat</t>
  </si>
  <si>
    <t>M344</t>
  </si>
  <si>
    <t>Marizomib</t>
  </si>
  <si>
    <t>Rebeccamycin</t>
  </si>
  <si>
    <t>BMS-707035</t>
  </si>
  <si>
    <t>Galeterone</t>
  </si>
  <si>
    <t>Noscapine</t>
  </si>
  <si>
    <t>Antimycin A</t>
  </si>
  <si>
    <t>Aspartame</t>
  </si>
  <si>
    <t>Clofarabine</t>
  </si>
  <si>
    <t>IMD-0354</t>
  </si>
  <si>
    <t>BIBR 1532</t>
  </si>
  <si>
    <t>Lestaurtinib???</t>
  </si>
  <si>
    <t>CAL-101 (Idelalisib, GS-1101)</t>
  </si>
  <si>
    <t>Ac-SAH-p53-8</t>
  </si>
  <si>
    <t>AC-265347</t>
  </si>
  <si>
    <t>NIBR-17</t>
  </si>
  <si>
    <t>Quisinostat hydrochloride</t>
  </si>
  <si>
    <t>Avagacestat</t>
  </si>
  <si>
    <t>Azalomycin-B</t>
  </si>
  <si>
    <t>CHIR-124</t>
  </si>
  <si>
    <t>10-Deacetylbaccatin</t>
  </si>
  <si>
    <t>NVP-BGT226</t>
  </si>
  <si>
    <t>Ro 51</t>
  </si>
  <si>
    <t>CASIN</t>
  </si>
  <si>
    <t>GBR-12935</t>
  </si>
  <si>
    <t>Risperidone???</t>
  </si>
  <si>
    <t>Lificiguat</t>
  </si>
  <si>
    <t>Cytisine</t>
  </si>
  <si>
    <t>Argatroban</t>
  </si>
  <si>
    <t>Vicriviroc maleate</t>
  </si>
  <si>
    <t>Nystatin</t>
  </si>
  <si>
    <t>Volasertib (BI 6727)</t>
  </si>
  <si>
    <t>AT7519</t>
  </si>
  <si>
    <t>Dutasteride</t>
  </si>
  <si>
    <t>AMG-25</t>
  </si>
  <si>
    <t>PA-824</t>
  </si>
  <si>
    <t>HMSL10016</t>
  </si>
  <si>
    <t>HMSL10076</t>
  </si>
  <si>
    <t>AZ 11645373</t>
  </si>
  <si>
    <t>KY02111</t>
  </si>
  <si>
    <t>Glimepiride</t>
  </si>
  <si>
    <t>Repaglinide</t>
  </si>
  <si>
    <t>JNJ-16259685</t>
  </si>
  <si>
    <t>Fluconazole</t>
  </si>
  <si>
    <t>Hordenine</t>
  </si>
  <si>
    <t>Suramin sodium</t>
  </si>
  <si>
    <t>Aloxistatin</t>
  </si>
  <si>
    <t>2-Fluoroadenosine</t>
  </si>
  <si>
    <t>Nitisinone</t>
  </si>
  <si>
    <t>NCGC00241411-01</t>
  </si>
  <si>
    <t>KU 0060648</t>
  </si>
  <si>
    <t>Combretastatin A-4</t>
  </si>
  <si>
    <t>Calhex-231</t>
  </si>
  <si>
    <t>Terameprocol</t>
  </si>
  <si>
    <t>MI-2</t>
  </si>
  <si>
    <t>PI-103</t>
  </si>
  <si>
    <t>BMS-595</t>
  </si>
  <si>
    <t>Thiabendazole</t>
  </si>
  <si>
    <t>Famotidine</t>
  </si>
  <si>
    <t>beta-Estradiol</t>
  </si>
  <si>
    <t>TPCK</t>
  </si>
  <si>
    <t>Piperine</t>
  </si>
  <si>
    <t>Olanzapine</t>
  </si>
  <si>
    <t>KN-62</t>
  </si>
  <si>
    <t>Aloe-emodin</t>
  </si>
  <si>
    <t>Pefloxacin</t>
  </si>
  <si>
    <t>Epothilone B</t>
  </si>
  <si>
    <t>NCGC00186528</t>
  </si>
  <si>
    <t>ISOX</t>
  </si>
  <si>
    <t>Dioscin</t>
  </si>
  <si>
    <t>PP-121</t>
  </si>
  <si>
    <t>PF-03716556</t>
  </si>
  <si>
    <t>Double JS-K</t>
  </si>
  <si>
    <t>KUC111774N-03</t>
  </si>
  <si>
    <t>CX-5461</t>
  </si>
  <si>
    <t>Defactinib (VS-6063, PF-04554878)</t>
  </si>
  <si>
    <t>Naftopidil</t>
  </si>
  <si>
    <t>Thalidomide</t>
  </si>
  <si>
    <t>Tetracycline hydrochloride</t>
  </si>
  <si>
    <t>Tesmilifene hydrochloride</t>
  </si>
  <si>
    <t>Cantharidin</t>
  </si>
  <si>
    <t>anagrelide</t>
  </si>
  <si>
    <t>PB-28</t>
  </si>
  <si>
    <t>Pirarubicin</t>
  </si>
  <si>
    <t>NCGC00185916</t>
  </si>
  <si>
    <t>TAE-684</t>
  </si>
  <si>
    <t>methyl jasmonate</t>
  </si>
  <si>
    <t>AZ-628</t>
  </si>
  <si>
    <t>WAY-204688</t>
  </si>
  <si>
    <t>GSK-690693</t>
  </si>
  <si>
    <t>I-BET151</t>
  </si>
  <si>
    <t>NCGC00344990-01</t>
  </si>
  <si>
    <t>Merck 5</t>
  </si>
  <si>
    <t>Parogrelil</t>
  </si>
  <si>
    <t>Puerarin</t>
  </si>
  <si>
    <t>Indoximod</t>
  </si>
  <si>
    <t>AP26113</t>
  </si>
  <si>
    <t>Ulixertinib (BVD-523, VRT752271)</t>
  </si>
  <si>
    <t>LY2801653</t>
  </si>
  <si>
    <t>Daphnetin</t>
  </si>
  <si>
    <t>Chloropyramine hydrochloride</t>
  </si>
  <si>
    <t>Mebendazole</t>
  </si>
  <si>
    <t>Acemetacin</t>
  </si>
  <si>
    <t>TRAM-34</t>
  </si>
  <si>
    <t>Doripenem</t>
  </si>
  <si>
    <t>Neratinib</t>
  </si>
  <si>
    <t>EX-527</t>
  </si>
  <si>
    <t>VER-82576</t>
  </si>
  <si>
    <t>PRT-060318</t>
  </si>
  <si>
    <t>SCH-900435</t>
  </si>
  <si>
    <t>Panobinostat (LBH589)</t>
  </si>
  <si>
    <t>Ruboxistaurin mesilate</t>
  </si>
  <si>
    <t>VER-155008</t>
  </si>
  <si>
    <t>Dacinostat</t>
  </si>
  <si>
    <t>SCH-900776</t>
  </si>
  <si>
    <t>MK-5108</t>
  </si>
  <si>
    <t>Amastatin</t>
  </si>
  <si>
    <t>HMSL10084</t>
  </si>
  <si>
    <t>Ceritinib (LDK378)</t>
  </si>
  <si>
    <t>GSK 2837808A</t>
  </si>
  <si>
    <t>GNE-9605</t>
  </si>
  <si>
    <t>TIC10</t>
  </si>
  <si>
    <t>AZD6738</t>
  </si>
  <si>
    <t>Naproxen sodium</t>
  </si>
  <si>
    <t>Norfloxacin</t>
  </si>
  <si>
    <t>Methyldopa</t>
  </si>
  <si>
    <t>Auranofin</t>
  </si>
  <si>
    <t>Artesunate</t>
  </si>
  <si>
    <t>Vinorelbine tartrate</t>
  </si>
  <si>
    <t>CL 82198</t>
  </si>
  <si>
    <t>Suberoylanilide hydroxamic acid</t>
  </si>
  <si>
    <t>Bendamustine</t>
  </si>
  <si>
    <t>Ivabradine hydrochloride</t>
  </si>
  <si>
    <t>AS-604850</t>
  </si>
  <si>
    <t>NCGC00188382-01</t>
  </si>
  <si>
    <t>Cutamesine hydrochloride</t>
  </si>
  <si>
    <t>Ispinesib</t>
  </si>
  <si>
    <t>IVX-214</t>
  </si>
  <si>
    <t>Ambrisentan</t>
  </si>
  <si>
    <t>ITF2357 (Givinostat)</t>
  </si>
  <si>
    <t>Monensin sodium salt</t>
  </si>
  <si>
    <t>LY310762</t>
  </si>
  <si>
    <t>Berberine</t>
  </si>
  <si>
    <t>DA-3003-1</t>
  </si>
  <si>
    <t>Atorvastatin calcium</t>
  </si>
  <si>
    <t>Pitavastatin calcium</t>
  </si>
  <si>
    <t>Artemether</t>
  </si>
  <si>
    <t>Pramipexole hydrochloride</t>
  </si>
  <si>
    <t>Bexarotene</t>
  </si>
  <si>
    <t>Sodium 2-mercaptoethanesulfonate</t>
  </si>
  <si>
    <t>GW 843682X</t>
  </si>
  <si>
    <t>NCGC00242487</t>
  </si>
  <si>
    <t>GSK-2126458</t>
  </si>
  <si>
    <t>MG-149</t>
  </si>
  <si>
    <t>Silmitasertib</t>
  </si>
  <si>
    <t>AMG-47a</t>
  </si>
  <si>
    <t>FASN BI</t>
  </si>
  <si>
    <t>PF-3758309</t>
  </si>
  <si>
    <t>AT-9283</t>
  </si>
  <si>
    <t>Hesperadin</t>
  </si>
  <si>
    <t>A-66</t>
  </si>
  <si>
    <t>AS-1949490</t>
  </si>
  <si>
    <t>KUC107871N-04</t>
  </si>
  <si>
    <t>Amuvatinib</t>
  </si>
  <si>
    <t>WEHI-539</t>
  </si>
  <si>
    <t>SB-206553</t>
  </si>
  <si>
    <t>Eliprodil</t>
  </si>
  <si>
    <t>Tioxolone</t>
  </si>
  <si>
    <t>Tiotropium bromide</t>
  </si>
  <si>
    <t>Etoposide</t>
  </si>
  <si>
    <t>PP242</t>
  </si>
  <si>
    <t>Mocetinostat</t>
  </si>
  <si>
    <t>Withaferin A</t>
  </si>
  <si>
    <t>AZ-TAK1 Inhibitor</t>
  </si>
  <si>
    <t>GNE-490</t>
  </si>
  <si>
    <t>Ridaforolimus</t>
  </si>
  <si>
    <t>Abexinostat</t>
  </si>
  <si>
    <t>Milciclib</t>
  </si>
  <si>
    <t>NSC-87877</t>
  </si>
  <si>
    <t>Fascaplysin</t>
  </si>
  <si>
    <t>Gilteritinib</t>
  </si>
  <si>
    <t>RX-3117</t>
  </si>
  <si>
    <t>Scopolamine methylbromide</t>
  </si>
  <si>
    <t>Diphenhydramine hydrochloride</t>
  </si>
  <si>
    <t>Leflunomide</t>
  </si>
  <si>
    <t>Niacin</t>
  </si>
  <si>
    <t>Naringenin</t>
  </si>
  <si>
    <t>Fluvoxamine</t>
  </si>
  <si>
    <t>Lovastatin</t>
  </si>
  <si>
    <t>BD-1047</t>
  </si>
  <si>
    <t>Purvalanol B</t>
  </si>
  <si>
    <t>Melphalan</t>
  </si>
  <si>
    <t>Tricirbine</t>
  </si>
  <si>
    <t>Sibutramine hydrochloride</t>
  </si>
  <si>
    <t>Rizatriptan benzoate</t>
  </si>
  <si>
    <t>Rocuronium bromide</t>
  </si>
  <si>
    <t>KI-8751</t>
  </si>
  <si>
    <t>Ramelteon</t>
  </si>
  <si>
    <t>Clorsulon</t>
  </si>
  <si>
    <t>Granisetron hydrochloride</t>
  </si>
  <si>
    <t>Levetiracetam</t>
  </si>
  <si>
    <t>PF-431396</t>
  </si>
  <si>
    <t>ITX3</t>
  </si>
  <si>
    <t>Everolimus</t>
  </si>
  <si>
    <t>Apatinib</t>
  </si>
  <si>
    <t>JNJ-7706621</t>
  </si>
  <si>
    <t>PHA-690509</t>
  </si>
  <si>
    <t>ARRY-162</t>
  </si>
  <si>
    <t>NVP-AEW541</t>
  </si>
  <si>
    <t>KW-2449</t>
  </si>
  <si>
    <t>Oleanolic acid</t>
  </si>
  <si>
    <t>BX-912</t>
  </si>
  <si>
    <t>Tamsulosin hydrochloride</t>
  </si>
  <si>
    <t>Banoxantrone</t>
  </si>
  <si>
    <t>Pyroxamide</t>
  </si>
  <si>
    <t>TCS-2312</t>
  </si>
  <si>
    <t>BAY-80-6946</t>
  </si>
  <si>
    <t>PF-04457845</t>
  </si>
  <si>
    <t>Mps1-IN-1</t>
  </si>
  <si>
    <t>Citalopram hydrobromide</t>
  </si>
  <si>
    <t>Dienestrol</t>
  </si>
  <si>
    <t xml:space="preserve">Azacitidine </t>
  </si>
  <si>
    <t>Daminozide</t>
  </si>
  <si>
    <t>Fenobam</t>
  </si>
  <si>
    <t>Telmisartan</t>
  </si>
  <si>
    <t>beta-Carotene</t>
  </si>
  <si>
    <t>Toremifene</t>
  </si>
  <si>
    <t>JTC-801</t>
  </si>
  <si>
    <t>Racecadotril</t>
  </si>
  <si>
    <t>Posaconazole</t>
  </si>
  <si>
    <t>Caroverine hydrochloride</t>
  </si>
  <si>
    <t>C.I. 1040</t>
  </si>
  <si>
    <t>NVP-ABE171</t>
  </si>
  <si>
    <t>NCGC00262398</t>
  </si>
  <si>
    <t>GSK-3787</t>
  </si>
  <si>
    <t>SG-00529</t>
  </si>
  <si>
    <t>CYC-116</t>
  </si>
  <si>
    <t>SB-747651-A</t>
  </si>
  <si>
    <t>VCH-916</t>
  </si>
  <si>
    <t>Bergenin</t>
  </si>
  <si>
    <t>PIK-294</t>
  </si>
  <si>
    <t>Tubacin</t>
  </si>
  <si>
    <t>HMSL10038</t>
  </si>
  <si>
    <t>VU0483487-1</t>
  </si>
  <si>
    <t>Sunitinib malate</t>
  </si>
  <si>
    <t>Entrectinib (RXDX-101)</t>
  </si>
  <si>
    <t>Lonidamine</t>
  </si>
  <si>
    <t>Morin hydrate</t>
  </si>
  <si>
    <t>Papaverine hydrochloride</t>
  </si>
  <si>
    <t>Ellagic acid</t>
  </si>
  <si>
    <t>(-)-Blebbistatin</t>
  </si>
  <si>
    <t>Rose Bengal disodium</t>
  </si>
  <si>
    <t>G?-6976</t>
  </si>
  <si>
    <t>Voriconazole</t>
  </si>
  <si>
    <t>Fulvestrant</t>
  </si>
  <si>
    <t>AKT inhibitor VIII</t>
  </si>
  <si>
    <t>Acadesine</t>
  </si>
  <si>
    <t>Ondansetron</t>
  </si>
  <si>
    <t>Cortivazol</t>
  </si>
  <si>
    <t>Seocalcitol</t>
  </si>
  <si>
    <t>CHIR-265</t>
  </si>
  <si>
    <t>Pracinostat</t>
  </si>
  <si>
    <t>AR-42</t>
  </si>
  <si>
    <t>CVT-6883</t>
  </si>
  <si>
    <t>AP-768</t>
  </si>
  <si>
    <t>Merck-22-6</t>
  </si>
  <si>
    <t>Omigapil</t>
  </si>
  <si>
    <t>E-7010</t>
  </si>
  <si>
    <t>PD-318088</t>
  </si>
  <si>
    <t>BMS-265246</t>
  </si>
  <si>
    <t>HMSL10015</t>
  </si>
  <si>
    <t>Diltiazem hydrochloride</t>
  </si>
  <si>
    <t>Fluphenazine hydrochloride</t>
  </si>
  <si>
    <t>WIN-55212-2</t>
  </si>
  <si>
    <t>Pyrimethamine</t>
  </si>
  <si>
    <t>Flucytosine</t>
  </si>
  <si>
    <t>Cefaclor</t>
  </si>
  <si>
    <t>Novobiocin sodium</t>
  </si>
  <si>
    <t>Pioglitazone HCl</t>
  </si>
  <si>
    <t>Fluvastatin sodium</t>
  </si>
  <si>
    <t>Pimecrolimus</t>
  </si>
  <si>
    <t>Secin H3</t>
  </si>
  <si>
    <t>Sodium cloxacillin</t>
  </si>
  <si>
    <t>Vatalanib dihydrochloride</t>
  </si>
  <si>
    <t>Troxacitabine</t>
  </si>
  <si>
    <t>Prasugrel hydrochloride</t>
  </si>
  <si>
    <t>Ruxolitinib (INCB018424)</t>
  </si>
  <si>
    <t>Pelitinib</t>
  </si>
  <si>
    <t>BI-78D3</t>
  </si>
  <si>
    <t>CAY10581</t>
  </si>
  <si>
    <t>Hyodeoxycholic acid (HDCA)</t>
  </si>
  <si>
    <t>Manoalide</t>
  </si>
  <si>
    <t>Vidofludimus</t>
  </si>
  <si>
    <t>ACY-1215</t>
  </si>
  <si>
    <t>MLN-2480</t>
  </si>
  <si>
    <t>TAK-901</t>
  </si>
  <si>
    <t>Benserazide</t>
  </si>
  <si>
    <t>Gallamine triethiodide</t>
  </si>
  <si>
    <t>beta-Lapachone</t>
  </si>
  <si>
    <t>Omeprazole</t>
  </si>
  <si>
    <t>Caffeic acid</t>
  </si>
  <si>
    <t>Adenosine</t>
  </si>
  <si>
    <t>SB-239063</t>
  </si>
  <si>
    <t>AHPN</t>
  </si>
  <si>
    <t>BIO</t>
  </si>
  <si>
    <t>CCT-018159</t>
  </si>
  <si>
    <t>Prulifloxacin</t>
  </si>
  <si>
    <t>Entinostat</t>
  </si>
  <si>
    <t>Camostat mesylate</t>
  </si>
  <si>
    <t>Tripterin</t>
  </si>
  <si>
    <t>Minocycline</t>
  </si>
  <si>
    <t>Clindamycin palmitate hydrochloride</t>
  </si>
  <si>
    <t>BIX-01294</t>
  </si>
  <si>
    <t>AZD7762</t>
  </si>
  <si>
    <t>Tanshinone I</t>
  </si>
  <si>
    <t>LDN-193189</t>
  </si>
  <si>
    <t>CT-99021</t>
  </si>
  <si>
    <t>PHA-408</t>
  </si>
  <si>
    <t>Foretinib</t>
  </si>
  <si>
    <t>QS11</t>
  </si>
  <si>
    <t>Eltrombopag</t>
  </si>
  <si>
    <t>NCGC00344999-01</t>
  </si>
  <si>
    <t>AP-761</t>
  </si>
  <si>
    <t>BMS-536924</t>
  </si>
  <si>
    <t>NMP</t>
  </si>
  <si>
    <t>Baicalin</t>
  </si>
  <si>
    <t>Sodium Danshensu</t>
  </si>
  <si>
    <t>INK-128</t>
  </si>
  <si>
    <t>Hydroxocobalamin</t>
  </si>
  <si>
    <t>IDH-C227</t>
  </si>
  <si>
    <t>IWP-2</t>
  </si>
  <si>
    <t>OAC1</t>
  </si>
  <si>
    <t>PF 06463922</t>
  </si>
  <si>
    <t>Azathioprine</t>
  </si>
  <si>
    <t>Milrinone</t>
  </si>
  <si>
    <t>Riluzole</t>
  </si>
  <si>
    <t>Bufexamac</t>
  </si>
  <si>
    <t>Mycophenolic acid</t>
  </si>
  <si>
    <t>U-73122??</t>
  </si>
  <si>
    <t>SCH-79797</t>
  </si>
  <si>
    <t>Azithromycin</t>
  </si>
  <si>
    <t>Eplerenone</t>
  </si>
  <si>
    <t>AURANOFIN</t>
  </si>
  <si>
    <t>Tropisetron</t>
  </si>
  <si>
    <t>Acitretin</t>
  </si>
  <si>
    <t>Evodiamine</t>
  </si>
  <si>
    <t>Malotilate</t>
  </si>
  <si>
    <t>Costunolide</t>
  </si>
  <si>
    <t>Aloin</t>
  </si>
  <si>
    <t>DE-096</t>
  </si>
  <si>
    <t>Hh-Ag1.5</t>
  </si>
  <si>
    <t>PF-3845</t>
  </si>
  <si>
    <t>PF-477736</t>
  </si>
  <si>
    <t>SGI-1776</t>
  </si>
  <si>
    <t>Spautin-1</t>
  </si>
  <si>
    <t>Alendronate</t>
  </si>
  <si>
    <t>SB612111</t>
  </si>
  <si>
    <t>OSI-420</t>
  </si>
  <si>
    <t>WYE-687</t>
  </si>
  <si>
    <t>Scopine</t>
  </si>
  <si>
    <t>BMS-299897</t>
  </si>
  <si>
    <t>WHI-P97</t>
  </si>
  <si>
    <t>CB-839</t>
  </si>
  <si>
    <t>SAR405</t>
  </si>
  <si>
    <t>Epacadostat (INCB024360)</t>
  </si>
  <si>
    <t>Enasidenib</t>
  </si>
  <si>
    <t>NCGC00499183-01</t>
  </si>
  <si>
    <t>BRL-15572</t>
  </si>
  <si>
    <t>GBR 12909 dihydrochloride</t>
  </si>
  <si>
    <t>Etodolac</t>
  </si>
  <si>
    <t>Prochlorperazine dimaleate</t>
  </si>
  <si>
    <t>Tranilast</t>
  </si>
  <si>
    <t>Rapamycin</t>
  </si>
  <si>
    <t>Tamoxifen</t>
  </si>
  <si>
    <t>Gabexate mesilate</t>
  </si>
  <si>
    <t>Viracept</t>
  </si>
  <si>
    <t>Ethinylestradiol</t>
  </si>
  <si>
    <t>Amisulpride</t>
  </si>
  <si>
    <t>Tegaserod maleate</t>
  </si>
  <si>
    <t>GW-441756</t>
  </si>
  <si>
    <t>Benazepril</t>
  </si>
  <si>
    <t>Sorafenib</t>
  </si>
  <si>
    <t>Methylene blue</t>
  </si>
  <si>
    <t>Cetirizine hydrochloride</t>
  </si>
  <si>
    <t>Ramipril</t>
  </si>
  <si>
    <t>Dasatinib</t>
  </si>
  <si>
    <t>Canertinib</t>
  </si>
  <si>
    <t>Monatepil</t>
  </si>
  <si>
    <t>NCGC00185053</t>
  </si>
  <si>
    <t>PLX-4720</t>
  </si>
  <si>
    <t>Tofacitinib</t>
  </si>
  <si>
    <t>BMS-509744</t>
  </si>
  <si>
    <t>Saracatinib</t>
  </si>
  <si>
    <t>SB1518</t>
  </si>
  <si>
    <t>AZ-23</t>
  </si>
  <si>
    <t>LDE225 (NVP-LDE225,Erismodegib)</t>
  </si>
  <si>
    <t>Vemurafenib (PLX4032, RG7204)</t>
  </si>
  <si>
    <t>NCGC00263020-01</t>
  </si>
  <si>
    <t>MK-767</t>
  </si>
  <si>
    <t>cPEPCK inhibitor</t>
  </si>
  <si>
    <t>Andarine</t>
  </si>
  <si>
    <t>BMS-777607</t>
  </si>
  <si>
    <t>GLS968</t>
  </si>
  <si>
    <t>SM-164</t>
  </si>
  <si>
    <t>TG-46</t>
  </si>
  <si>
    <t>Lomibuvir</t>
  </si>
  <si>
    <t>Apixaban</t>
  </si>
  <si>
    <t>AZ-960</t>
  </si>
  <si>
    <t>Geldanamycin</t>
  </si>
  <si>
    <t>ARRY-380</t>
  </si>
  <si>
    <t>AT-406</t>
  </si>
  <si>
    <t>GDC-0068</t>
  </si>
  <si>
    <t>Batimastat</t>
  </si>
  <si>
    <t>Oxamflatin</t>
  </si>
  <si>
    <t>HMSL10019</t>
  </si>
  <si>
    <t>HMSL10077</t>
  </si>
  <si>
    <t>PF-543</t>
  </si>
  <si>
    <t>Vosaroxin</t>
  </si>
  <si>
    <t>Erastin</t>
  </si>
  <si>
    <t>Etomoxir</t>
  </si>
  <si>
    <t>aderbasib</t>
  </si>
  <si>
    <t>PK-11195</t>
  </si>
  <si>
    <t>Calmidazolium chloride</t>
  </si>
  <si>
    <t>Raloxifene hydrochloride</t>
  </si>
  <si>
    <t>Tyrphostin B42</t>
  </si>
  <si>
    <t>Ketoconazole</t>
  </si>
  <si>
    <t>SB-431542</t>
  </si>
  <si>
    <t>SR 33805 oxalate</t>
  </si>
  <si>
    <t>KL001</t>
  </si>
  <si>
    <t>Isoliquiritigenin</t>
  </si>
  <si>
    <t>SL-327</t>
  </si>
  <si>
    <t>Idarubicin hydrochloride</t>
  </si>
  <si>
    <t>Sophocarpine</t>
  </si>
  <si>
    <t>NCGC00161703</t>
  </si>
  <si>
    <t>CITCO</t>
  </si>
  <si>
    <t>Betulinic acid</t>
  </si>
  <si>
    <t>Mannitol</t>
  </si>
  <si>
    <t>Clomifene citrate</t>
  </si>
  <si>
    <t>PS-1145</t>
  </si>
  <si>
    <t>Reversine</t>
  </si>
  <si>
    <t>Tetrahydroberberine</t>
  </si>
  <si>
    <t>Pranlukast</t>
  </si>
  <si>
    <t>Tenofovir disoproxil fumarate</t>
  </si>
  <si>
    <t>Thiazovivin</t>
  </si>
  <si>
    <t>NCGC00188866-01</t>
  </si>
  <si>
    <t>Selumetinib</t>
  </si>
  <si>
    <t>NCGC00241036-01</t>
  </si>
  <si>
    <t>Bosutinib</t>
  </si>
  <si>
    <t>SNS-314</t>
  </si>
  <si>
    <t>AZD7545</t>
  </si>
  <si>
    <t>Crizotinib (PF-02341066)</t>
  </si>
  <si>
    <t>GSK-1016790A</t>
  </si>
  <si>
    <t>NCGC00262376</t>
  </si>
  <si>
    <t>TG-101209</t>
  </si>
  <si>
    <t>NCGC00262689</t>
  </si>
  <si>
    <t>PF-4708671</t>
  </si>
  <si>
    <t>OSI-930</t>
  </si>
  <si>
    <t>AV-412</t>
  </si>
  <si>
    <t>AMG-51</t>
  </si>
  <si>
    <t>SANT-2</t>
  </si>
  <si>
    <t>Epirubicin hydrochloride</t>
  </si>
  <si>
    <t>KHS101</t>
  </si>
  <si>
    <t>ASP-3026</t>
  </si>
  <si>
    <t>STX-0119</t>
  </si>
  <si>
    <t>SMI-4a</t>
  </si>
  <si>
    <t>TGX-221</t>
  </si>
  <si>
    <t>WZ-3146</t>
  </si>
  <si>
    <t>TG-100115</t>
  </si>
  <si>
    <t>Nanchangmycin</t>
  </si>
  <si>
    <t>Safinamide mesilate</t>
  </si>
  <si>
    <t>BS-181</t>
  </si>
  <si>
    <t>Erteberel</t>
  </si>
  <si>
    <t>Cinchonidine</t>
  </si>
  <si>
    <t>Rotundine</t>
  </si>
  <si>
    <t>MP-10</t>
  </si>
  <si>
    <t>PMSF</t>
  </si>
  <si>
    <t>Lonafarnib</t>
  </si>
  <si>
    <t>LRRK2-IN-1</t>
  </si>
  <si>
    <t>GNF-5837</t>
  </si>
  <si>
    <t>JS-59-4</t>
  </si>
  <si>
    <t>AIM-100</t>
  </si>
  <si>
    <t>Englerin A</t>
  </si>
  <si>
    <t>Ak-7</t>
  </si>
  <si>
    <t>AR7</t>
  </si>
  <si>
    <t>SR9011</t>
  </si>
  <si>
    <t>Cidofovir</t>
  </si>
  <si>
    <t>GKT137831</t>
  </si>
  <si>
    <t>GSK484</t>
  </si>
  <si>
    <t>Atropine</t>
  </si>
  <si>
    <t>GW-7647</t>
  </si>
  <si>
    <t>Haloperidol</t>
  </si>
  <si>
    <t>Chlorhexidine</t>
  </si>
  <si>
    <t>Phenformin hydrochloride</t>
  </si>
  <si>
    <t>Ciclopirox</t>
  </si>
  <si>
    <t>Tetrandrine</t>
  </si>
  <si>
    <t>Flunarizine</t>
  </si>
  <si>
    <t>Calpeptin</t>
  </si>
  <si>
    <t>Methotrexate</t>
  </si>
  <si>
    <t>GR-159897</t>
  </si>
  <si>
    <t>Ubenimex</t>
  </si>
  <si>
    <t>Dinoprostone</t>
  </si>
  <si>
    <t>Gliclazide</t>
  </si>
  <si>
    <t>Efavirenz</t>
  </si>
  <si>
    <t>Hydroxychloroquine sulfate</t>
  </si>
  <si>
    <t>Mecarbinate</t>
  </si>
  <si>
    <t>Trimetrexate</t>
  </si>
  <si>
    <t>Rimonabant</t>
  </si>
  <si>
    <t>NU-6027</t>
  </si>
  <si>
    <t>Tioconazole</t>
  </si>
  <si>
    <t>Lapatinib</t>
  </si>
  <si>
    <t>Mometasone furoate</t>
  </si>
  <si>
    <t>Butoconazole nitrate</t>
  </si>
  <si>
    <t>rac Nebivolol hydrochloride</t>
  </si>
  <si>
    <t>MK-2206 2HCl</t>
  </si>
  <si>
    <t>Ibrutinib (PCI-32765)</t>
  </si>
  <si>
    <t>Dronedarone</t>
  </si>
  <si>
    <t>Pravastatin sodium</t>
  </si>
  <si>
    <t>IKK-3 Inhibitor IX</t>
  </si>
  <si>
    <t>Ivacaftor</t>
  </si>
  <si>
    <t>LG100268</t>
  </si>
  <si>
    <t>Licofelone</t>
  </si>
  <si>
    <t>OSI-027</t>
  </si>
  <si>
    <t xml:space="preserve">Tipifarnib </t>
  </si>
  <si>
    <t>BI-2536</t>
  </si>
  <si>
    <t>Albendazole Oxide</t>
  </si>
  <si>
    <t>Ro-31-8425</t>
  </si>
  <si>
    <t>STA 5326</t>
  </si>
  <si>
    <t>Iniparib</t>
  </si>
  <si>
    <t>Osanetant</t>
  </si>
  <si>
    <t>Cabozantinib (XL184, BMS-907351)</t>
  </si>
  <si>
    <t>PHA-793887</t>
  </si>
  <si>
    <t>HC-067047</t>
  </si>
  <si>
    <t>StemRegenin 1</t>
  </si>
  <si>
    <t>SGC 0946</t>
  </si>
  <si>
    <t>Compound 7</t>
  </si>
  <si>
    <t>BP-1-102</t>
  </si>
  <si>
    <t>AS-602801</t>
  </si>
  <si>
    <t>Tariquidar</t>
  </si>
  <si>
    <t>LY-2874455</t>
  </si>
  <si>
    <t>Nesbuvir</t>
  </si>
  <si>
    <t>Bafetinib</t>
  </si>
  <si>
    <t>Teniposide</t>
  </si>
  <si>
    <t>TWS-119</t>
  </si>
  <si>
    <t>GSK-1070916A</t>
  </si>
  <si>
    <t>Crenolanib</t>
  </si>
  <si>
    <t>XRP-44X</t>
  </si>
  <si>
    <t>Idronoxil</t>
  </si>
  <si>
    <t>10074-G5</t>
  </si>
  <si>
    <t>6-Bromoindirubin-3'-acetoxime</t>
  </si>
  <si>
    <t>GSK J1</t>
  </si>
  <si>
    <t>LGK-974</t>
  </si>
  <si>
    <t>SAG</t>
  </si>
  <si>
    <t>NCGC00384250-01</t>
  </si>
  <si>
    <t>EPZ015666</t>
  </si>
  <si>
    <t>AMG 232</t>
  </si>
  <si>
    <t>Pexidartinib (PLX3397)</t>
  </si>
  <si>
    <t>Apigenin</t>
  </si>
  <si>
    <t>Cyclophosphamide</t>
  </si>
  <si>
    <t>Mitotane</t>
  </si>
  <si>
    <t>Clotrimazole</t>
  </si>
  <si>
    <t>Fluorouracil</t>
  </si>
  <si>
    <t>GW-5074</t>
  </si>
  <si>
    <t>Loperamide</t>
  </si>
  <si>
    <t>Maprotiline hydrochloride</t>
  </si>
  <si>
    <t>Vinpocetine</t>
  </si>
  <si>
    <t>Miconazole nitrate</t>
  </si>
  <si>
    <t>Meclizine hydrochloride</t>
  </si>
  <si>
    <t>Paroxetine</t>
  </si>
  <si>
    <t>Busulfan</t>
  </si>
  <si>
    <t>5-Hydroxytryptophan</t>
  </si>
  <si>
    <t>GW-0742</t>
  </si>
  <si>
    <t xml:space="preserve">Rosiglitazone </t>
  </si>
  <si>
    <t>Zileuton</t>
  </si>
  <si>
    <t>Resistomycin</t>
  </si>
  <si>
    <t>16,16-dimethyl PGE2</t>
  </si>
  <si>
    <t>Calcitriol</t>
  </si>
  <si>
    <t>CA-074 Me</t>
  </si>
  <si>
    <t>Shikonin</t>
  </si>
  <si>
    <t>Honokiol</t>
  </si>
  <si>
    <t>Duloxetine hydrochloride</t>
  </si>
  <si>
    <t>Lumefantrine</t>
  </si>
  <si>
    <t>IKK16</t>
  </si>
  <si>
    <t>GSI-9</t>
  </si>
  <si>
    <t>Tozasertib</t>
  </si>
  <si>
    <t>Pentamidine isethionate</t>
  </si>
  <si>
    <t>Biperiden</t>
  </si>
  <si>
    <t>Masitinib</t>
  </si>
  <si>
    <t>Axitinib</t>
  </si>
  <si>
    <t>NCGC00241410-01</t>
  </si>
  <si>
    <t>CYT387</t>
  </si>
  <si>
    <t>Arbidol</t>
  </si>
  <si>
    <t>KUC109088N-03</t>
  </si>
  <si>
    <t>Dovitinib</t>
  </si>
  <si>
    <t>KN-93</t>
  </si>
  <si>
    <t>Prucalopride</t>
  </si>
  <si>
    <t>CP-466722</t>
  </si>
  <si>
    <t>CP-724714</t>
  </si>
  <si>
    <t>Piraxostat</t>
  </si>
  <si>
    <t>Brivanib</t>
  </si>
  <si>
    <t>AR-00341677</t>
  </si>
  <si>
    <t>Teriflunomide</t>
  </si>
  <si>
    <t>IPFK2</t>
  </si>
  <si>
    <t>Ziprasidone hydrochloride</t>
  </si>
  <si>
    <t>LY335979 trihydrochloride</t>
  </si>
  <si>
    <t>Gandotinib</t>
  </si>
  <si>
    <t>EMD-1214063</t>
  </si>
  <si>
    <t>AG-13958</t>
  </si>
  <si>
    <t>TAK-715</t>
  </si>
  <si>
    <t>Baricitinib</t>
  </si>
  <si>
    <t>GPLG-0634</t>
  </si>
  <si>
    <t>Zilpaterol</t>
  </si>
  <si>
    <t>CCT-129202</t>
  </si>
  <si>
    <t>Icariin</t>
  </si>
  <si>
    <t>Gentamycin sulfate</t>
  </si>
  <si>
    <t>TAK-875</t>
  </si>
  <si>
    <t>CCT-137690</t>
  </si>
  <si>
    <t>Tivantinib</t>
  </si>
  <si>
    <t>AZD-4547</t>
  </si>
  <si>
    <t>Dabrafenib</t>
  </si>
  <si>
    <t>Entecavir</t>
  </si>
  <si>
    <t>Cinchonine dihydrochloride</t>
  </si>
  <si>
    <t>Travoprost</t>
  </si>
  <si>
    <t>EO-1428</t>
  </si>
  <si>
    <t>Valspodar</t>
  </si>
  <si>
    <t>SB-3CT</t>
  </si>
  <si>
    <t>CX-6258</t>
  </si>
  <si>
    <t>E5555</t>
  </si>
  <si>
    <t>Hg-10-102-01</t>
  </si>
  <si>
    <t>EPZ005687</t>
  </si>
  <si>
    <t>PRT062607 (P505-15, BIIB057) HCl</t>
  </si>
  <si>
    <t>Selinexor (KPT-330)</t>
  </si>
  <si>
    <t>Molidustat (BAY85-3934)</t>
  </si>
  <si>
    <t>Ivosidenib</t>
  </si>
  <si>
    <t>Dipyridamole</t>
  </si>
  <si>
    <t>Flupirtine maleate</t>
  </si>
  <si>
    <t>Mitoxantrone</t>
  </si>
  <si>
    <t>Trazodone hydrochloride</t>
  </si>
  <si>
    <t>Tranexamic acid</t>
  </si>
  <si>
    <t>Sulfadoxine</t>
  </si>
  <si>
    <t>Fisetin</t>
  </si>
  <si>
    <t>Resveratrol</t>
  </si>
  <si>
    <t>Indapamide</t>
  </si>
  <si>
    <t>L-690330</t>
  </si>
  <si>
    <t>LFM-A13</t>
  </si>
  <si>
    <t>Alprostadil</t>
  </si>
  <si>
    <t>Isradipine</t>
  </si>
  <si>
    <t>Droxinostat</t>
  </si>
  <si>
    <t>Doxifluridine</t>
  </si>
  <si>
    <t>Parthenolide</t>
  </si>
  <si>
    <t>Erlotinib hydrochloride</t>
  </si>
  <si>
    <t>BMS-345541</t>
  </si>
  <si>
    <t>Manidipine dihydrochloride</t>
  </si>
  <si>
    <t>Carvedilol</t>
  </si>
  <si>
    <t>Afatinib</t>
  </si>
  <si>
    <t>Nefiracetam</t>
  </si>
  <si>
    <t>IPA-3</t>
  </si>
  <si>
    <t>Orantinib</t>
  </si>
  <si>
    <t>Tivozanib</t>
  </si>
  <si>
    <t>NVP-XAV-939</t>
  </si>
  <si>
    <t>Dapoxetine hydrochloride</t>
  </si>
  <si>
    <t>Fenticonazole nitrate</t>
  </si>
  <si>
    <t>Cediranib</t>
  </si>
  <si>
    <t>GYKI-53655</t>
  </si>
  <si>
    <t>Regorafenib (BAY 73-4506)</t>
  </si>
  <si>
    <t>JNJ-26854165 (Serdemetan)</t>
  </si>
  <si>
    <t>BMS-794833</t>
  </si>
  <si>
    <t>Dacomitinib</t>
  </si>
  <si>
    <t>KI-20227</t>
  </si>
  <si>
    <t>RO495</t>
  </si>
  <si>
    <t>PF-184</t>
  </si>
  <si>
    <t>Rifaximin</t>
  </si>
  <si>
    <t>IOX2</t>
  </si>
  <si>
    <t>GSK525768</t>
  </si>
  <si>
    <t>L-779450</t>
  </si>
  <si>
    <t>AST-1306</t>
  </si>
  <si>
    <t>MEK inhibitor</t>
  </si>
  <si>
    <t>SB-743921</t>
  </si>
  <si>
    <t>Amygdalin</t>
  </si>
  <si>
    <t>Dolutegravir</t>
  </si>
  <si>
    <t>TAK-285</t>
  </si>
  <si>
    <t>Laquinimod</t>
  </si>
  <si>
    <t>Varlitinib tosylate</t>
  </si>
  <si>
    <t>GNF 2</t>
  </si>
  <si>
    <t>GSK-2334470</t>
  </si>
  <si>
    <t>HMSL10083</t>
  </si>
  <si>
    <t>KUC105555N-02</t>
  </si>
  <si>
    <t>PRP003-013</t>
  </si>
  <si>
    <t>LSD1-C76</t>
  </si>
  <si>
    <t>AZD-6482</t>
  </si>
  <si>
    <t>Alvelestat</t>
  </si>
  <si>
    <t>Carboxyamidotriazole</t>
  </si>
  <si>
    <t>Fenofibrate</t>
  </si>
  <si>
    <t>Melatonin</t>
  </si>
  <si>
    <t>Phenelzine</t>
  </si>
  <si>
    <t>Torasemide</t>
  </si>
  <si>
    <t>Galantamine hydrobromide</t>
  </si>
  <si>
    <t>PD-153035</t>
  </si>
  <si>
    <t>2-Methoxyestradiol</t>
  </si>
  <si>
    <t>Silybin</t>
  </si>
  <si>
    <t>Celecoxib</t>
  </si>
  <si>
    <t>Seliciclib</t>
  </si>
  <si>
    <t>Rebamipide</t>
  </si>
  <si>
    <t>Ostol</t>
  </si>
  <si>
    <t>Sulbactam</t>
  </si>
  <si>
    <t>Noradrenaline bitartrate monohydrate</t>
  </si>
  <si>
    <t>Amprenavir</t>
  </si>
  <si>
    <t>Nafamostat mesilate</t>
  </si>
  <si>
    <t>Pepstatin</t>
  </si>
  <si>
    <t>Octylonium bromide</t>
  </si>
  <si>
    <t>L-Thyroxine</t>
  </si>
  <si>
    <t>Zafirlukast</t>
  </si>
  <si>
    <t>NCGC00168459-01</t>
  </si>
  <si>
    <t>Aprepitant</t>
  </si>
  <si>
    <t>Fingolimod hydrochloride</t>
  </si>
  <si>
    <t>GSK-4112</t>
  </si>
  <si>
    <t>Deacetyl cortivazol</t>
  </si>
  <si>
    <t>Saxagliptin</t>
  </si>
  <si>
    <t>Telatinib</t>
  </si>
  <si>
    <t>KRP 203</t>
  </si>
  <si>
    <t>Degrasyn</t>
  </si>
  <si>
    <t>PD-0220245</t>
  </si>
  <si>
    <t>AEE-788</t>
  </si>
  <si>
    <t>Wyeth Cot inhibitor-2</t>
  </si>
  <si>
    <t>YW3-56</t>
  </si>
  <si>
    <t>NPS-2143</t>
  </si>
  <si>
    <t>Telotristat etiprate</t>
  </si>
  <si>
    <t>LY-2228820</t>
  </si>
  <si>
    <t>Elvitegravir</t>
  </si>
  <si>
    <t>Anacetrapib</t>
  </si>
  <si>
    <t>Retigabine</t>
  </si>
  <si>
    <t>LY-411575</t>
  </si>
  <si>
    <t>PNU-74654</t>
  </si>
  <si>
    <t>NU-6102</t>
  </si>
  <si>
    <t>VU0483488-1</t>
  </si>
  <si>
    <t>BAF-312</t>
  </si>
  <si>
    <t>Theobromine</t>
  </si>
  <si>
    <t>Prazosin hydrochloride</t>
  </si>
  <si>
    <t>Letrozole</t>
  </si>
  <si>
    <t>Doxazosin mesylate</t>
  </si>
  <si>
    <t>Chloroxine</t>
  </si>
  <si>
    <t>Budesonide</t>
  </si>
  <si>
    <t>4-Hydroxyandrostenedione</t>
  </si>
  <si>
    <t>Adefovir dipivoxil</t>
  </si>
  <si>
    <t>Dorsomorphin</t>
  </si>
  <si>
    <t>Lomustine</t>
  </si>
  <si>
    <t>Temsirolimus</t>
  </si>
  <si>
    <t>Vardenafil</t>
  </si>
  <si>
    <t>TPCA-1</t>
  </si>
  <si>
    <t>Deferasirox</t>
  </si>
  <si>
    <t>Alacepril</t>
  </si>
  <si>
    <t>SB-590885</t>
  </si>
  <si>
    <t>D-4476</t>
  </si>
  <si>
    <t>Palbociclib (PD-0332991) HCl</t>
  </si>
  <si>
    <t>Tiplasinin</t>
  </si>
  <si>
    <t>Motesanib</t>
  </si>
  <si>
    <t>TW-37</t>
  </si>
  <si>
    <t>Oridonin</t>
  </si>
  <si>
    <t>LY-2608204</t>
  </si>
  <si>
    <t>Curcumin</t>
  </si>
  <si>
    <t>Rhein</t>
  </si>
  <si>
    <t>Belinostat</t>
  </si>
  <si>
    <t>LLY-507</t>
  </si>
  <si>
    <t>KI-696</t>
  </si>
  <si>
    <t>Amiodarone hydrochloride</t>
  </si>
  <si>
    <t>Chelerythrine chloride</t>
  </si>
  <si>
    <t>Felbamate</t>
  </si>
  <si>
    <t>Perhexiline</t>
  </si>
  <si>
    <t>Hexestrol</t>
  </si>
  <si>
    <t>Diindolylmethane</t>
  </si>
  <si>
    <t>Hesperetin</t>
  </si>
  <si>
    <t>Lopinavir</t>
  </si>
  <si>
    <t>PD-173074</t>
  </si>
  <si>
    <t>PAC-1</t>
  </si>
  <si>
    <t>KUC107550N</t>
  </si>
  <si>
    <t>LY2109761</t>
  </si>
  <si>
    <t>Piboserod hydrochloride</t>
  </si>
  <si>
    <t>NCGC00263015-01</t>
  </si>
  <si>
    <t>NCGC00263018-01</t>
  </si>
  <si>
    <t>BI-D1870</t>
  </si>
  <si>
    <t>Apratastat</t>
  </si>
  <si>
    <t>NVP-BSK805</t>
  </si>
  <si>
    <t>IDH-001</t>
  </si>
  <si>
    <t>Levosimendan</t>
  </si>
  <si>
    <t>Itraconazole</t>
  </si>
  <si>
    <t>CEP-33779</t>
  </si>
  <si>
    <t>Diclofensine</t>
  </si>
  <si>
    <t>ABC-294640</t>
  </si>
  <si>
    <t>Emricasan</t>
  </si>
  <si>
    <t>WZ-8040</t>
  </si>
  <si>
    <t>Ostarine</t>
  </si>
  <si>
    <t>MGCD-265</t>
  </si>
  <si>
    <t>Cefditoren pivoxil</t>
  </si>
  <si>
    <t>Avasimibe</t>
  </si>
  <si>
    <t>Nepicastat hydrochloride</t>
  </si>
  <si>
    <t>Vinblastine</t>
  </si>
  <si>
    <t>PF-8380</t>
  </si>
  <si>
    <t>AGI-6780</t>
  </si>
  <si>
    <t>Fenretinide</t>
  </si>
  <si>
    <t>BQU 57</t>
  </si>
  <si>
    <t>p53 and MDM2 proteins-interaction-inhibitor (chiral)</t>
  </si>
  <si>
    <t>Cyclobenzaprine hydrochloride</t>
  </si>
  <si>
    <t>Aminopterin</t>
  </si>
  <si>
    <t>Emodin</t>
  </si>
  <si>
    <t>Isoproterenol</t>
  </si>
  <si>
    <t>Indomethacin</t>
  </si>
  <si>
    <t>LY-294002</t>
  </si>
  <si>
    <t>Quinidine</t>
  </si>
  <si>
    <t>Ritodrine hydrochloride</t>
  </si>
  <si>
    <t>Albuterol</t>
  </si>
  <si>
    <t>Sulfanilamide</t>
  </si>
  <si>
    <t>4-methylumbelliferone</t>
  </si>
  <si>
    <t>Uridine</t>
  </si>
  <si>
    <t>Pancuronium bromide</t>
  </si>
  <si>
    <t>Doxorubicin (Adriamycin)</t>
  </si>
  <si>
    <t>PD-128907</t>
  </si>
  <si>
    <t>Etomidate</t>
  </si>
  <si>
    <t>Streptozocin</t>
  </si>
  <si>
    <t>Ginkgolide B</t>
  </si>
  <si>
    <t>ABT-702</t>
  </si>
  <si>
    <t>Masoprocol</t>
  </si>
  <si>
    <t>Mefloquine</t>
  </si>
  <si>
    <t>Ergosterol</t>
  </si>
  <si>
    <t>Chloramphenicol palmitate</t>
  </si>
  <si>
    <t>Rabeprazole</t>
  </si>
  <si>
    <t>Zaldaride maleate</t>
  </si>
  <si>
    <t>Mitomycin C</t>
  </si>
  <si>
    <t>Sclareolide</t>
  </si>
  <si>
    <t>Nifekalant</t>
  </si>
  <si>
    <t>Vadimezan</t>
  </si>
  <si>
    <t>NSC-724771</t>
  </si>
  <si>
    <t>Vandetanib</t>
  </si>
  <si>
    <t>Tazarotene</t>
  </si>
  <si>
    <t>Sitagliptin</t>
  </si>
  <si>
    <t>Halofantrine</t>
  </si>
  <si>
    <t>Iloperidone</t>
  </si>
  <si>
    <t>Olaparib</t>
  </si>
  <si>
    <t>GW-501516</t>
  </si>
  <si>
    <t>Linsitinib</t>
  </si>
  <si>
    <t>CDIBA</t>
  </si>
  <si>
    <t>Wnt-C59</t>
  </si>
  <si>
    <t>Stanozolol</t>
  </si>
  <si>
    <t>PD-173955 Analogue 1</t>
  </si>
  <si>
    <t>CCT-241533</t>
  </si>
  <si>
    <t>Sofosbuvir</t>
  </si>
  <si>
    <t>OSU-03012</t>
  </si>
  <si>
    <t>Amonafide</t>
  </si>
  <si>
    <t>Cyclovirobuxin D</t>
  </si>
  <si>
    <t>Linagliptin</t>
  </si>
  <si>
    <t>Verteporfin</t>
  </si>
  <si>
    <t>Indiplon</t>
  </si>
  <si>
    <t>CK59</t>
  </si>
  <si>
    <t>17-Methyltestosterone</t>
  </si>
  <si>
    <t>Decitabine</t>
  </si>
  <si>
    <t>Omecamtiv mecarbil</t>
  </si>
  <si>
    <t>ENMD-981693</t>
  </si>
  <si>
    <t>FASN MRK</t>
  </si>
  <si>
    <t>ID-8</t>
  </si>
  <si>
    <t>PDHK RIKEN</t>
  </si>
  <si>
    <t>UK-383367</t>
  </si>
  <si>
    <t>LY2157299</t>
  </si>
  <si>
    <t>Domperidone</t>
  </si>
  <si>
    <t>Amoxapine</t>
  </si>
  <si>
    <t>Amantadine hydrochloride</t>
  </si>
  <si>
    <t>Aspirin</t>
  </si>
  <si>
    <t>Altretamine</t>
  </si>
  <si>
    <t>Aniracetam</t>
  </si>
  <si>
    <t>O6-Benzylguanine</t>
  </si>
  <si>
    <t>Betaxolol</t>
  </si>
  <si>
    <t>Cilostazol</t>
  </si>
  <si>
    <t>Caffeine, citrated</t>
  </si>
  <si>
    <t>Clozapine</t>
  </si>
  <si>
    <t>Clomipramine</t>
  </si>
  <si>
    <t>4',7-Dihydroxyisoflavanone</t>
  </si>
  <si>
    <t>Ethosuximide</t>
  </si>
  <si>
    <t>Genistein</t>
  </si>
  <si>
    <t>Dopamine HCl</t>
  </si>
  <si>
    <t>Ketoprofen</t>
  </si>
  <si>
    <t>Nocodazole</t>
  </si>
  <si>
    <t>Moxonidine hydrochloride hydrate</t>
  </si>
  <si>
    <t>Mianserin</t>
  </si>
  <si>
    <t>Niflumic acid</t>
  </si>
  <si>
    <t>Nimesulide</t>
  </si>
  <si>
    <t>Nilutamide</t>
  </si>
  <si>
    <t>Oxybutynin chloride</t>
  </si>
  <si>
    <t>Ofloxacin</t>
  </si>
  <si>
    <t>Rutaecarpine</t>
  </si>
  <si>
    <t>SP-600125</t>
  </si>
  <si>
    <t>SK&amp;F-89976A</t>
  </si>
  <si>
    <t>Verapamil</t>
  </si>
  <si>
    <t>Propylthiouracil</t>
  </si>
  <si>
    <t>Scopolamine</t>
  </si>
  <si>
    <t>D-Cycloserine</t>
  </si>
  <si>
    <t>RIBOFLAVIN</t>
  </si>
  <si>
    <t>Sulphadimethoxine</t>
  </si>
  <si>
    <t>Sulfafurazole</t>
  </si>
  <si>
    <t>Methoxsalen</t>
  </si>
  <si>
    <t>Procarbazine hydrochloride</t>
  </si>
  <si>
    <t>Kinetin</t>
  </si>
  <si>
    <t>Ethionamide</t>
  </si>
  <si>
    <t>Tolnaftate</t>
  </si>
  <si>
    <t>Moroxydine</t>
  </si>
  <si>
    <t>Methacycline hydrochloride</t>
  </si>
  <si>
    <t>Parbendazole</t>
  </si>
  <si>
    <t>Amoxicillin sodium</t>
  </si>
  <si>
    <t>Tenoxicam</t>
  </si>
  <si>
    <t>Aztreonam</t>
  </si>
  <si>
    <t>Baicalein</t>
  </si>
  <si>
    <t>Spectinomycin hydrochloride</t>
  </si>
  <si>
    <t>Dyphylline</t>
  </si>
  <si>
    <t>Meloxicam</t>
  </si>
  <si>
    <t>Methocarbamol</t>
  </si>
  <si>
    <t>Trichlormethiazide</t>
  </si>
  <si>
    <t>Enalapril maleate</t>
  </si>
  <si>
    <t>Prednisolone acetate</t>
  </si>
  <si>
    <t>Medroxyprogesterone acetate</t>
  </si>
  <si>
    <t>Ipratropium bromide hydrate</t>
  </si>
  <si>
    <t>Triamcinolone acetonide</t>
  </si>
  <si>
    <t>Clobetasol propionate</t>
  </si>
  <si>
    <t>Penicillamine</t>
  </si>
  <si>
    <t>Naltrexone hydrochloride</t>
  </si>
  <si>
    <t>Bisoprolol</t>
  </si>
  <si>
    <t>ICI-D7288</t>
  </si>
  <si>
    <t>CGS-21680</t>
  </si>
  <si>
    <t>Omacetaxine mepesuccinate</t>
  </si>
  <si>
    <t>Purvalanol A</t>
  </si>
  <si>
    <t>Vapiprost hydrochloride</t>
  </si>
  <si>
    <t>SB-408124</t>
  </si>
  <si>
    <t>Mirtazapine</t>
  </si>
  <si>
    <t>Nicorandil</t>
  </si>
  <si>
    <t>NCGC00037850</t>
  </si>
  <si>
    <t>Nevirapine</t>
  </si>
  <si>
    <t>Imiquimod</t>
  </si>
  <si>
    <t>Ribavirin</t>
  </si>
  <si>
    <t>Rifabutin</t>
  </si>
  <si>
    <t>Neohesperidin dihydrochalcone</t>
  </si>
  <si>
    <t>Asaraldehyde</t>
  </si>
  <si>
    <t>Oxytetracycline</t>
  </si>
  <si>
    <t>Dacarbazine</t>
  </si>
  <si>
    <t>Cordycepin</t>
  </si>
  <si>
    <t>Necrostatin-1</t>
  </si>
  <si>
    <t>Cyclosporine A</t>
  </si>
  <si>
    <t>Mizoribine</t>
  </si>
  <si>
    <t>Pyrantel pamoate</t>
  </si>
  <si>
    <t>Polymyxin B sulphate</t>
  </si>
  <si>
    <t>Venlafaxine hydrochloride</t>
  </si>
  <si>
    <t>8-Cl-Ado</t>
  </si>
  <si>
    <t>beta-Sitosterol</t>
  </si>
  <si>
    <t>Stigmasterol</t>
  </si>
  <si>
    <t>Epinephrine</t>
  </si>
  <si>
    <t>Lincomycin hydrochloride</t>
  </si>
  <si>
    <t>Betamethasone dipropionate</t>
  </si>
  <si>
    <t>Docosanol</t>
  </si>
  <si>
    <t>Selenomethionine</t>
  </si>
  <si>
    <t>Imatinib</t>
  </si>
  <si>
    <t>Eszopiclone</t>
  </si>
  <si>
    <t>ZM-447439</t>
  </si>
  <si>
    <t>Irsogladine maleate</t>
  </si>
  <si>
    <t>Tetrabenazine</t>
  </si>
  <si>
    <t>Troglitazone</t>
  </si>
  <si>
    <t>Doxycycline</t>
  </si>
  <si>
    <t>GSK-3965</t>
  </si>
  <si>
    <t>SD-169</t>
  </si>
  <si>
    <t>Vancomycin hydrochloride</t>
  </si>
  <si>
    <t>Niguldipine</t>
  </si>
  <si>
    <t>Huperizine A</t>
  </si>
  <si>
    <t>Clopidogrel bisulfate</t>
  </si>
  <si>
    <t>FK-506</t>
  </si>
  <si>
    <t>Cyclopamine</t>
  </si>
  <si>
    <t>Ecdysone</t>
  </si>
  <si>
    <t>Tetrahydropapaverine</t>
  </si>
  <si>
    <t>Ciprofibrate</t>
  </si>
  <si>
    <t>Adapalene</t>
  </si>
  <si>
    <t>Balsalazide</t>
  </si>
  <si>
    <t>GW-6471</t>
  </si>
  <si>
    <t>SD-208</t>
  </si>
  <si>
    <t>SU-MI-2</t>
  </si>
  <si>
    <t>Estriol</t>
  </si>
  <si>
    <t>Quinine</t>
  </si>
  <si>
    <t>Marbofloxacin</t>
  </si>
  <si>
    <t>Trifluridine</t>
  </si>
  <si>
    <t>Clinofibrate</t>
  </si>
  <si>
    <t>Lenalidomide (CC-5013)</t>
  </si>
  <si>
    <t>Aclarubicin</t>
  </si>
  <si>
    <t>Ramatroban</t>
  </si>
  <si>
    <t>Rivastigmine tartrate</t>
  </si>
  <si>
    <t>GW-4064X</t>
  </si>
  <si>
    <t>GW-9508</t>
  </si>
  <si>
    <t>Dextromethorphan hydrobromide</t>
  </si>
  <si>
    <t>PTC-124</t>
  </si>
  <si>
    <t>Rasagiline mesylate</t>
  </si>
  <si>
    <t>Diclazuril</t>
  </si>
  <si>
    <t>Sesamin</t>
  </si>
  <si>
    <t>Uridine triacetate</t>
  </si>
  <si>
    <t>Azelastine hydrochloride</t>
  </si>
  <si>
    <t>Sarafloxacin hydrochloride</t>
  </si>
  <si>
    <t>Oseltamivir phosphate</t>
  </si>
  <si>
    <t>Tobramycin</t>
  </si>
  <si>
    <t>Indirubin</t>
  </si>
  <si>
    <t>Ursodiol</t>
  </si>
  <si>
    <t>Suplatast tosilate</t>
  </si>
  <si>
    <t>Mizolastine</t>
  </si>
  <si>
    <t>Nelarabine</t>
  </si>
  <si>
    <t>Tamibarotene</t>
  </si>
  <si>
    <t>Neomycin sulfate</t>
  </si>
  <si>
    <t>Imexon</t>
  </si>
  <si>
    <t>Ibutilide fumarate</t>
  </si>
  <si>
    <t>Pentostatin</t>
  </si>
  <si>
    <t>R406</t>
  </si>
  <si>
    <t>Atazanavir sulfate</t>
  </si>
  <si>
    <t>Tigecycline</t>
  </si>
  <si>
    <t>Glycyrrhizin</t>
  </si>
  <si>
    <t>Nilotinib (AMN-107)</t>
  </si>
  <si>
    <t>Oxacillin sodium salt</t>
  </si>
  <si>
    <t>Pentagastrin</t>
  </si>
  <si>
    <t>Genipin</t>
  </si>
  <si>
    <t>Aliskiren hemifumarate</t>
  </si>
  <si>
    <t>Acitazanolast</t>
  </si>
  <si>
    <t>NCGC00189393-02</t>
  </si>
  <si>
    <t>Raltitrexed</t>
  </si>
  <si>
    <t>Tandutinib</t>
  </si>
  <si>
    <t>Pemetrexed disodium</t>
  </si>
  <si>
    <t>Quizartinib</t>
  </si>
  <si>
    <t>Pim 1 inhibitor 2</t>
  </si>
  <si>
    <t>Pralatrexate</t>
  </si>
  <si>
    <t>Pyronaridine</t>
  </si>
  <si>
    <t>NSC-207895</t>
  </si>
  <si>
    <t>Varenicline dihydrochloride</t>
  </si>
  <si>
    <t>NCGC00247866-02</t>
  </si>
  <si>
    <t>SSR-504734</t>
  </si>
  <si>
    <t>A-769662</t>
  </si>
  <si>
    <t>AR-C155858</t>
  </si>
  <si>
    <t>Agomelatine</t>
  </si>
  <si>
    <t>Istradefylline</t>
  </si>
  <si>
    <t>NCGC00262331</t>
  </si>
  <si>
    <t>S31-201</t>
  </si>
  <si>
    <t>C-188-9</t>
  </si>
  <si>
    <t>AZD-1152-HQPA</t>
  </si>
  <si>
    <t>AMG-900</t>
  </si>
  <si>
    <t>OSI-632</t>
  </si>
  <si>
    <t>Turofexorate isopropyl</t>
  </si>
  <si>
    <t>WZ-4002</t>
  </si>
  <si>
    <t>Danusertib (PHA-739358)</t>
  </si>
  <si>
    <t>AG-041R</t>
  </si>
  <si>
    <t>BAY-60-7550</t>
  </si>
  <si>
    <t>JZL 184</t>
  </si>
  <si>
    <t>Alisertib</t>
  </si>
  <si>
    <t>Isepamicin</t>
  </si>
  <si>
    <t>Olopatadine hydrochloride</t>
  </si>
  <si>
    <t>Kanamycin</t>
  </si>
  <si>
    <t>Nateglinide</t>
  </si>
  <si>
    <t>BGJ-398</t>
  </si>
  <si>
    <t>Desonide</t>
  </si>
  <si>
    <t>Calindol</t>
  </si>
  <si>
    <t>NPS-R568</t>
  </si>
  <si>
    <t>J113397</t>
  </si>
  <si>
    <t>Piperaquine</t>
  </si>
  <si>
    <t>UNC1215</t>
  </si>
  <si>
    <t>KH-CB19</t>
  </si>
  <si>
    <t>Tetrahydrouridine</t>
  </si>
  <si>
    <t>Ximelagatran</t>
  </si>
  <si>
    <t>S-99</t>
  </si>
  <si>
    <t>Conivaptan hydrochloride</t>
  </si>
  <si>
    <t>BMS-754807</t>
  </si>
  <si>
    <t>MLN-8054</t>
  </si>
  <si>
    <t>Varespladib</t>
  </si>
  <si>
    <t>Perifosine</t>
  </si>
  <si>
    <t>Aurora A Inhibitor I</t>
  </si>
  <si>
    <t>Roxadustat (FG-4592)</t>
  </si>
  <si>
    <t>Fesoterodine fumarate</t>
  </si>
  <si>
    <t>XL-765</t>
  </si>
  <si>
    <t>BIX 02189</t>
  </si>
  <si>
    <t>Telbivudine</t>
  </si>
  <si>
    <t>GSK-1292263A</t>
  </si>
  <si>
    <t>Dabigatran</t>
  </si>
  <si>
    <t>Asiatic acid</t>
  </si>
  <si>
    <t>Shikimic acid</t>
  </si>
  <si>
    <t>Dihydromyricetin</t>
  </si>
  <si>
    <t>Astragaloside A</t>
  </si>
  <si>
    <t>BMS-378806</t>
  </si>
  <si>
    <t>GSK1838705A</t>
  </si>
  <si>
    <t>Pramiracetam hydrochloride</t>
  </si>
  <si>
    <t>GW-788388</t>
  </si>
  <si>
    <t>Torcetrapib</t>
  </si>
  <si>
    <t>Aloperine</t>
  </si>
  <si>
    <t>Bindarit</t>
  </si>
  <si>
    <t>Testosterone</t>
  </si>
  <si>
    <t>Betanin</t>
  </si>
  <si>
    <t>Genistin</t>
  </si>
  <si>
    <t>Pregabalin</t>
  </si>
  <si>
    <t>Endoxifen</t>
  </si>
  <si>
    <t>PD-134308</t>
  </si>
  <si>
    <t>SL-0101-1</t>
  </si>
  <si>
    <t>SU-6656</t>
  </si>
  <si>
    <t>BAY61-3606</t>
  </si>
  <si>
    <t>PDK1 inhibitor</t>
  </si>
  <si>
    <t>A-770041</t>
  </si>
  <si>
    <t>HMSL10088</t>
  </si>
  <si>
    <t>JS-65-103</t>
  </si>
  <si>
    <t>Purfalcamine</t>
  </si>
  <si>
    <t>IKK-2 Inhibitor VIII</t>
  </si>
  <si>
    <t>GSK126</t>
  </si>
  <si>
    <t>A 438079</t>
  </si>
  <si>
    <t>A 740003</t>
  </si>
  <si>
    <t>ITD-1</t>
  </si>
  <si>
    <t>UNC669</t>
  </si>
  <si>
    <t>c-FMS inhibitor</t>
  </si>
  <si>
    <t>A-1210477</t>
  </si>
  <si>
    <t>LAC50 3D</t>
  </si>
  <si>
    <t>LAC50 2D</t>
  </si>
  <si>
    <t>fold</t>
  </si>
  <si>
    <t>3D-2D log</t>
  </si>
  <si>
    <t>Elesclomol</t>
  </si>
  <si>
    <t>Bardoxolone</t>
  </si>
  <si>
    <t>Doxorubicin</t>
  </si>
  <si>
    <t>Pacltaxel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</si>
</sst>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0" fillId="0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_rels/chart5.xml.rels><?xml version="1.0" encoding="UTF-8" standalone="yes"?>
<Relationships xmlns="http://schemas.openxmlformats.org/package/2006/relationships"><Relationship Id="rId2" Type="http://schemas.microsoft.com/office/2011/relationships/chartColorStyle" Target="colors6.xml"/><Relationship Id="rId1" Type="http://schemas.microsoft.com/office/2011/relationships/chartStyle" Target="style6.xml"/></Relationships>
</file>

<file path=xl/charts/_rels/chart6.xml.rels><?xml version="1.0" encoding="UTF-8" standalone="yes"?>
<Relationships xmlns="http://schemas.openxmlformats.org/package/2006/relationships"><Relationship Id="rId2" Type="http://schemas.microsoft.com/office/2011/relationships/chartColorStyle" Target="colors7.xml"/><Relationship Id="rId1" Type="http://schemas.microsoft.com/office/2011/relationships/chartStyle" Target="style7.xml"/></Relationships>
</file>

<file path=xl/charts/_rels/chartEx1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candidates!$L$1</c:f>
              <c:strCache>
                <c:ptCount val="1"/>
                <c:pt idx="0">
                  <c:v>3D-2D log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candidates!$K$2:$K$11</c:f>
              <c:strCache>
                <c:ptCount val="10"/>
                <c:pt idx="0">
                  <c:v>AT-IAP</c:v>
                </c:pt>
                <c:pt idx="1">
                  <c:v>Disulfiram</c:v>
                </c:pt>
                <c:pt idx="2">
                  <c:v>Birinapant</c:v>
                </c:pt>
                <c:pt idx="3">
                  <c:v>Bardoxolone</c:v>
                </c:pt>
                <c:pt idx="4">
                  <c:v>Elesclomol</c:v>
                </c:pt>
                <c:pt idx="5">
                  <c:v>Salinomycin</c:v>
                </c:pt>
                <c:pt idx="6">
                  <c:v>Docetaxel</c:v>
                </c:pt>
                <c:pt idx="7">
                  <c:v>Doxorubicin</c:v>
                </c:pt>
                <c:pt idx="8">
                  <c:v>Nedaplatin</c:v>
                </c:pt>
                <c:pt idx="9">
                  <c:v>Methotrexate</c:v>
                </c:pt>
              </c:strCache>
            </c:strRef>
          </c:xVal>
          <c:yVal>
            <c:numRef>
              <c:f>candidates!$L$2:$L$11</c:f>
              <c:numCache>
                <c:formatCode>General</c:formatCode>
                <c:ptCount val="10"/>
                <c:pt idx="0">
                  <c:v>-4.4999999999999991</c:v>
                </c:pt>
                <c:pt idx="1">
                  <c:v>-1.3000000000000007</c:v>
                </c:pt>
                <c:pt idx="2">
                  <c:v>-1.1499999999999995</c:v>
                </c:pt>
                <c:pt idx="3">
                  <c:v>-9.9999999999999645E-2</c:v>
                </c:pt>
                <c:pt idx="4">
                  <c:v>-4.9999999999999822E-2</c:v>
                </c:pt>
                <c:pt idx="5">
                  <c:v>-4.9999999999999822E-2</c:v>
                </c:pt>
                <c:pt idx="6">
                  <c:v>0.14999999999999947</c:v>
                </c:pt>
                <c:pt idx="7">
                  <c:v>1.1499999999999995</c:v>
                </c:pt>
                <c:pt idx="8">
                  <c:v>2.8500000000000005</c:v>
                </c:pt>
                <c:pt idx="9">
                  <c:v>3.3499999999999996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68-AC40-AF84-663D8EC6C4F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000559"/>
        <c:axId val="283950079"/>
      </c:scatterChart>
      <c:valAx>
        <c:axId val="286000559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950079"/>
        <c:crosses val="autoZero"/>
        <c:crossBetween val="midCat"/>
      </c:valAx>
      <c:valAx>
        <c:axId val="28395007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6000559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candidates!$L$1</c:f>
              <c:strCache>
                <c:ptCount val="1"/>
                <c:pt idx="0">
                  <c:v>3D-2D log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candidates!$K$2:$K$11</c:f>
              <c:strCache>
                <c:ptCount val="10"/>
                <c:pt idx="0">
                  <c:v>AT-IAP</c:v>
                </c:pt>
                <c:pt idx="1">
                  <c:v>Disulfiram</c:v>
                </c:pt>
                <c:pt idx="2">
                  <c:v>Birinapant</c:v>
                </c:pt>
                <c:pt idx="3">
                  <c:v>Bardoxolone</c:v>
                </c:pt>
                <c:pt idx="4">
                  <c:v>Elesclomol</c:v>
                </c:pt>
                <c:pt idx="5">
                  <c:v>Salinomycin</c:v>
                </c:pt>
                <c:pt idx="6">
                  <c:v>Docetaxel</c:v>
                </c:pt>
                <c:pt idx="7">
                  <c:v>Doxorubicin</c:v>
                </c:pt>
                <c:pt idx="8">
                  <c:v>Nedaplatin</c:v>
                </c:pt>
                <c:pt idx="9">
                  <c:v>Methotrexate</c:v>
                </c:pt>
              </c:strCache>
            </c:strRef>
          </c:cat>
          <c:val>
            <c:numRef>
              <c:f>candidates!$L$2:$L$11</c:f>
              <c:numCache>
                <c:formatCode>General</c:formatCode>
                <c:ptCount val="10"/>
                <c:pt idx="0">
                  <c:v>-4.4999999999999991</c:v>
                </c:pt>
                <c:pt idx="1">
                  <c:v>-1.3000000000000007</c:v>
                </c:pt>
                <c:pt idx="2">
                  <c:v>-1.1499999999999995</c:v>
                </c:pt>
                <c:pt idx="3">
                  <c:v>-9.9999999999999645E-2</c:v>
                </c:pt>
                <c:pt idx="4">
                  <c:v>-4.9999999999999822E-2</c:v>
                </c:pt>
                <c:pt idx="5">
                  <c:v>-4.9999999999999822E-2</c:v>
                </c:pt>
                <c:pt idx="6">
                  <c:v>0.14999999999999947</c:v>
                </c:pt>
                <c:pt idx="7">
                  <c:v>1.1499999999999995</c:v>
                </c:pt>
                <c:pt idx="8">
                  <c:v>2.8500000000000005</c:v>
                </c:pt>
                <c:pt idx="9">
                  <c:v>3.3499999999999996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6A4-ED4D-8CE6-8EEC26D098F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318018847"/>
        <c:axId val="288443487"/>
      </c:barChart>
      <c:catAx>
        <c:axId val="318018847"/>
        <c:scaling>
          <c:orientation val="minMax"/>
        </c:scaling>
        <c:delete val="1"/>
        <c:axPos val="b"/>
        <c:numFmt formatCode="General" sourceLinked="1"/>
        <c:majorTickMark val="none"/>
        <c:minorTickMark val="none"/>
        <c:tickLblPos val="nextTo"/>
        <c:crossAx val="288443487"/>
        <c:crosses val="autoZero"/>
        <c:auto val="1"/>
        <c:lblAlgn val="ctr"/>
        <c:lblOffset val="100"/>
        <c:noMultiLvlLbl val="0"/>
      </c:catAx>
      <c:valAx>
        <c:axId val="28844348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01884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candidates!$L$14</c:f>
              <c:strCache>
                <c:ptCount val="1"/>
                <c:pt idx="0">
                  <c:v>3D-2D log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candidates!$K$15:$K$24</c:f>
              <c:strCache>
                <c:ptCount val="10"/>
                <c:pt idx="0">
                  <c:v>AT-IAP</c:v>
                </c:pt>
                <c:pt idx="1">
                  <c:v>Disulfiram</c:v>
                </c:pt>
                <c:pt idx="2">
                  <c:v>Birinapant</c:v>
                </c:pt>
                <c:pt idx="3">
                  <c:v>Bardoxolone</c:v>
                </c:pt>
                <c:pt idx="4">
                  <c:v>Elesclomol</c:v>
                </c:pt>
                <c:pt idx="5">
                  <c:v>Salinomycin</c:v>
                </c:pt>
                <c:pt idx="6">
                  <c:v>Doxorubicin</c:v>
                </c:pt>
                <c:pt idx="7">
                  <c:v>Nedaplatin</c:v>
                </c:pt>
                <c:pt idx="8">
                  <c:v>Methotrexate</c:v>
                </c:pt>
                <c:pt idx="9">
                  <c:v>Pacltaxel</c:v>
                </c:pt>
              </c:strCache>
            </c:strRef>
          </c:cat>
          <c:val>
            <c:numRef>
              <c:f>candidates!$L$15:$L$24</c:f>
              <c:numCache>
                <c:formatCode>General</c:formatCode>
                <c:ptCount val="10"/>
                <c:pt idx="0">
                  <c:v>-4.4999999999999991</c:v>
                </c:pt>
                <c:pt idx="1">
                  <c:v>-1.3000000000000007</c:v>
                </c:pt>
                <c:pt idx="2">
                  <c:v>-1.1499999999999995</c:v>
                </c:pt>
                <c:pt idx="3">
                  <c:v>-9.9999999999999645E-2</c:v>
                </c:pt>
                <c:pt idx="4">
                  <c:v>-4.9999999999999822E-2</c:v>
                </c:pt>
                <c:pt idx="5">
                  <c:v>-4.9999999999999822E-2</c:v>
                </c:pt>
                <c:pt idx="6">
                  <c:v>1.1499999999999995</c:v>
                </c:pt>
                <c:pt idx="7">
                  <c:v>2.8500000000000005</c:v>
                </c:pt>
                <c:pt idx="8">
                  <c:v>3.3499999999999996</c:v>
                </c:pt>
                <c:pt idx="9">
                  <c:v>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1462-C048-AF74-57CCCCF30E5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715987967"/>
        <c:axId val="703458767"/>
      </c:barChart>
      <c:catAx>
        <c:axId val="715987967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03458767"/>
        <c:crosses val="autoZero"/>
        <c:auto val="1"/>
        <c:lblAlgn val="ctr"/>
        <c:lblOffset val="100"/>
        <c:noMultiLvlLbl val="0"/>
      </c:catAx>
      <c:valAx>
        <c:axId val="7034587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15987967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all!$J$1</c:f>
              <c:strCache>
                <c:ptCount val="1"/>
                <c:pt idx="0">
                  <c:v>LAC50 2D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all!$I$2:$I$1587</c:f>
              <c:numCache>
                <c:formatCode>General</c:formatCode>
                <c:ptCount val="1586"/>
                <c:pt idx="0">
                  <c:v>-9.6841885315000003</c:v>
                </c:pt>
                <c:pt idx="1">
                  <c:v>-8.7904146613999998</c:v>
                </c:pt>
                <c:pt idx="2">
                  <c:v>-4.7404146614</c:v>
                </c:pt>
                <c:pt idx="3">
                  <c:v>-8.3904146613999995</c:v>
                </c:pt>
                <c:pt idx="4">
                  <c:v>-8.3292094393999996</c:v>
                </c:pt>
                <c:pt idx="5">
                  <c:v>-6.9292094394000001</c:v>
                </c:pt>
                <c:pt idx="6">
                  <c:v>-4.7292094393999999</c:v>
                </c:pt>
                <c:pt idx="7">
                  <c:v>-4.5792094393999996</c:v>
                </c:pt>
                <c:pt idx="8">
                  <c:v>-4.8302876350000004</c:v>
                </c:pt>
                <c:pt idx="9">
                  <c:v>-8.9792094393999999</c:v>
                </c:pt>
                <c:pt idx="10">
                  <c:v>-8.9792094393999999</c:v>
                </c:pt>
                <c:pt idx="11">
                  <c:v>-8.9792094393999999</c:v>
                </c:pt>
                <c:pt idx="12">
                  <c:v>-8.8792094394000003</c:v>
                </c:pt>
                <c:pt idx="13">
                  <c:v>-8.8292094393999996</c:v>
                </c:pt>
                <c:pt idx="14">
                  <c:v>-8.7792094394000006</c:v>
                </c:pt>
                <c:pt idx="15">
                  <c:v>-8.7792094394000006</c:v>
                </c:pt>
                <c:pt idx="16">
                  <c:v>-8.7292094393999999</c:v>
                </c:pt>
                <c:pt idx="17">
                  <c:v>-8.4292094393999992</c:v>
                </c:pt>
                <c:pt idx="18">
                  <c:v>-8.1792094393999992</c:v>
                </c:pt>
                <c:pt idx="19">
                  <c:v>-7.8792094394000003</c:v>
                </c:pt>
                <c:pt idx="20">
                  <c:v>-7.5292094393999998</c:v>
                </c:pt>
                <c:pt idx="21">
                  <c:v>-7.3792094394000003</c:v>
                </c:pt>
                <c:pt idx="22">
                  <c:v>-7.0792094393999996</c:v>
                </c:pt>
                <c:pt idx="23">
                  <c:v>-6.9792094393999999</c:v>
                </c:pt>
                <c:pt idx="24">
                  <c:v>-6.9292094394000001</c:v>
                </c:pt>
                <c:pt idx="25">
                  <c:v>-6.3292094393999996</c:v>
                </c:pt>
                <c:pt idx="26">
                  <c:v>-6.0292094393999998</c:v>
                </c:pt>
                <c:pt idx="27">
                  <c:v>-6.0292094393999998</c:v>
                </c:pt>
                <c:pt idx="28">
                  <c:v>-5.9792094393999999</c:v>
                </c:pt>
                <c:pt idx="29">
                  <c:v>-5.9292094394000001</c:v>
                </c:pt>
                <c:pt idx="30">
                  <c:v>-5.8292094393999996</c:v>
                </c:pt>
                <c:pt idx="31">
                  <c:v>-5.5292094393999998</c:v>
                </c:pt>
                <c:pt idx="32">
                  <c:v>-5.2292094393999999</c:v>
                </c:pt>
                <c:pt idx="33">
                  <c:v>-5.1292094394000003</c:v>
                </c:pt>
                <c:pt idx="34">
                  <c:v>-4.7792094393999998</c:v>
                </c:pt>
                <c:pt idx="35">
                  <c:v>-4.7292094393999999</c:v>
                </c:pt>
                <c:pt idx="36">
                  <c:v>-4.6292094394000003</c:v>
                </c:pt>
                <c:pt idx="37">
                  <c:v>-4.4292094394000001</c:v>
                </c:pt>
                <c:pt idx="38">
                  <c:v>-4.4292094394000001</c:v>
                </c:pt>
                <c:pt idx="39">
                  <c:v>-6.4790555934</c:v>
                </c:pt>
                <c:pt idx="40">
                  <c:v>-7.4802876349999998</c:v>
                </c:pt>
                <c:pt idx="41">
                  <c:v>-5.2802876349999996</c:v>
                </c:pt>
                <c:pt idx="42">
                  <c:v>-8.9792094393999999</c:v>
                </c:pt>
                <c:pt idx="43">
                  <c:v>-8.9292094393999992</c:v>
                </c:pt>
                <c:pt idx="44">
                  <c:v>-8.9292094393999992</c:v>
                </c:pt>
                <c:pt idx="45">
                  <c:v>-8.9292094393999992</c:v>
                </c:pt>
                <c:pt idx="46">
                  <c:v>-8.9292094393999992</c:v>
                </c:pt>
                <c:pt idx="47">
                  <c:v>-8.8792094394000003</c:v>
                </c:pt>
                <c:pt idx="48">
                  <c:v>-8.8792094394000003</c:v>
                </c:pt>
                <c:pt idx="49">
                  <c:v>-8.8792094394000003</c:v>
                </c:pt>
                <c:pt idx="50">
                  <c:v>-8.8792094394000003</c:v>
                </c:pt>
                <c:pt idx="51">
                  <c:v>-8.8792094394000003</c:v>
                </c:pt>
                <c:pt idx="52">
                  <c:v>-8.8292094393999996</c:v>
                </c:pt>
                <c:pt idx="53">
                  <c:v>-8.8292094393999996</c:v>
                </c:pt>
                <c:pt idx="54">
                  <c:v>-8.7792094394000006</c:v>
                </c:pt>
                <c:pt idx="55">
                  <c:v>-8.7292094393999999</c:v>
                </c:pt>
                <c:pt idx="56">
                  <c:v>-8.6792094393999992</c:v>
                </c:pt>
                <c:pt idx="57">
                  <c:v>-8.4792094393999999</c:v>
                </c:pt>
                <c:pt idx="58">
                  <c:v>-8.4792094393999999</c:v>
                </c:pt>
                <c:pt idx="59">
                  <c:v>-8.3792094394000003</c:v>
                </c:pt>
                <c:pt idx="60">
                  <c:v>-8.3292094393999996</c:v>
                </c:pt>
                <c:pt idx="61">
                  <c:v>-8.0292094394000006</c:v>
                </c:pt>
                <c:pt idx="62">
                  <c:v>-7.8792094394000003</c:v>
                </c:pt>
                <c:pt idx="63">
                  <c:v>-7.8292094393999996</c:v>
                </c:pt>
                <c:pt idx="64">
                  <c:v>-7.7792094393999998</c:v>
                </c:pt>
                <c:pt idx="65">
                  <c:v>-7.5792094393999996</c:v>
                </c:pt>
                <c:pt idx="66">
                  <c:v>-7.4292094394000001</c:v>
                </c:pt>
                <c:pt idx="67">
                  <c:v>-7.3792094394000003</c:v>
                </c:pt>
                <c:pt idx="68">
                  <c:v>-6.9292094394000001</c:v>
                </c:pt>
                <c:pt idx="69">
                  <c:v>-5.9292094394000001</c:v>
                </c:pt>
                <c:pt idx="70">
                  <c:v>-5.6792094394000001</c:v>
                </c:pt>
                <c:pt idx="71">
                  <c:v>-5.5292094393999998</c:v>
                </c:pt>
                <c:pt idx="72">
                  <c:v>-5.4292094394000001</c:v>
                </c:pt>
                <c:pt idx="73">
                  <c:v>-5.3792094394000003</c:v>
                </c:pt>
                <c:pt idx="74">
                  <c:v>-5.2792094393999998</c:v>
                </c:pt>
                <c:pt idx="75">
                  <c:v>-5.2792094393999998</c:v>
                </c:pt>
                <c:pt idx="76">
                  <c:v>-5.1292094394000003</c:v>
                </c:pt>
                <c:pt idx="77">
                  <c:v>-5.1292094394000003</c:v>
                </c:pt>
                <c:pt idx="78">
                  <c:v>-5.1292094394000003</c:v>
                </c:pt>
                <c:pt idx="79">
                  <c:v>-5.1292094394000003</c:v>
                </c:pt>
                <c:pt idx="80">
                  <c:v>-5.0292094393999998</c:v>
                </c:pt>
                <c:pt idx="81">
                  <c:v>-4.8292094393999996</c:v>
                </c:pt>
                <c:pt idx="82">
                  <c:v>-4.7792094393999998</c:v>
                </c:pt>
                <c:pt idx="83">
                  <c:v>-4.7792094393999998</c:v>
                </c:pt>
                <c:pt idx="84">
                  <c:v>-4.6292094394000003</c:v>
                </c:pt>
                <c:pt idx="85">
                  <c:v>-4.5292094393999998</c:v>
                </c:pt>
                <c:pt idx="86">
                  <c:v>-8.9792094393999999</c:v>
                </c:pt>
                <c:pt idx="87">
                  <c:v>-8.9292094393999992</c:v>
                </c:pt>
                <c:pt idx="88">
                  <c:v>-8.9292094393999992</c:v>
                </c:pt>
                <c:pt idx="89">
                  <c:v>-8.9292094393999992</c:v>
                </c:pt>
                <c:pt idx="90">
                  <c:v>-8.9292094393999992</c:v>
                </c:pt>
                <c:pt idx="91">
                  <c:v>-8.8792094394000003</c:v>
                </c:pt>
                <c:pt idx="92">
                  <c:v>-8.8792094394000003</c:v>
                </c:pt>
                <c:pt idx="93">
                  <c:v>-8.8292094393999996</c:v>
                </c:pt>
                <c:pt idx="94">
                  <c:v>-8.7792094394000006</c:v>
                </c:pt>
                <c:pt idx="95">
                  <c:v>-8.7792094394000006</c:v>
                </c:pt>
                <c:pt idx="96">
                  <c:v>-8.7792094394000006</c:v>
                </c:pt>
                <c:pt idx="97">
                  <c:v>-8.7792094394000006</c:v>
                </c:pt>
                <c:pt idx="98">
                  <c:v>-8.7792094394000006</c:v>
                </c:pt>
                <c:pt idx="99">
                  <c:v>-8.7292094393999999</c:v>
                </c:pt>
                <c:pt idx="100">
                  <c:v>-8.7292094393999999</c:v>
                </c:pt>
                <c:pt idx="101">
                  <c:v>-8.6792094393999992</c:v>
                </c:pt>
                <c:pt idx="102">
                  <c:v>-8.6792094393999992</c:v>
                </c:pt>
                <c:pt idx="103">
                  <c:v>-8.5792094393999996</c:v>
                </c:pt>
                <c:pt idx="104">
                  <c:v>-8.5792094393999996</c:v>
                </c:pt>
                <c:pt idx="105">
                  <c:v>-8.2792094394000006</c:v>
                </c:pt>
                <c:pt idx="106">
                  <c:v>-7.9792094393999999</c:v>
                </c:pt>
                <c:pt idx="107">
                  <c:v>-7.0792094393999996</c:v>
                </c:pt>
                <c:pt idx="108">
                  <c:v>-5.2292094393999999</c:v>
                </c:pt>
                <c:pt idx="109">
                  <c:v>-5.1292094394000003</c:v>
                </c:pt>
                <c:pt idx="110">
                  <c:v>-4.9292094394000001</c:v>
                </c:pt>
                <c:pt idx="111">
                  <c:v>-4.7792094393999998</c:v>
                </c:pt>
                <c:pt idx="112">
                  <c:v>-4.6792094394000001</c:v>
                </c:pt>
                <c:pt idx="113">
                  <c:v>-8.9292094393999992</c:v>
                </c:pt>
                <c:pt idx="114">
                  <c:v>-8.9292094393999992</c:v>
                </c:pt>
                <c:pt idx="115">
                  <c:v>-8.8792094394000003</c:v>
                </c:pt>
                <c:pt idx="116">
                  <c:v>-8.8792094394000003</c:v>
                </c:pt>
                <c:pt idx="117">
                  <c:v>-8.8292094393999996</c:v>
                </c:pt>
                <c:pt idx="118">
                  <c:v>-8.7292094393999999</c:v>
                </c:pt>
                <c:pt idx="119">
                  <c:v>-8.6292094394000003</c:v>
                </c:pt>
                <c:pt idx="120">
                  <c:v>-8.5792094393999996</c:v>
                </c:pt>
                <c:pt idx="121">
                  <c:v>-8.5292094394000006</c:v>
                </c:pt>
                <c:pt idx="122">
                  <c:v>-8.4792094393999999</c:v>
                </c:pt>
                <c:pt idx="123">
                  <c:v>-8.4292094393999992</c:v>
                </c:pt>
                <c:pt idx="124">
                  <c:v>-8.3792094394000003</c:v>
                </c:pt>
                <c:pt idx="125">
                  <c:v>-8.3792094394000003</c:v>
                </c:pt>
                <c:pt idx="126">
                  <c:v>-8.2292094393999999</c:v>
                </c:pt>
                <c:pt idx="127">
                  <c:v>-7.5292094393999998</c:v>
                </c:pt>
                <c:pt idx="128">
                  <c:v>-7.2792094393999998</c:v>
                </c:pt>
                <c:pt idx="129">
                  <c:v>-6.9292094394000001</c:v>
                </c:pt>
                <c:pt idx="130">
                  <c:v>-6.8792094394000003</c:v>
                </c:pt>
                <c:pt idx="131">
                  <c:v>-6.5292094393999998</c:v>
                </c:pt>
                <c:pt idx="132">
                  <c:v>-5.6292094394000003</c:v>
                </c:pt>
                <c:pt idx="133">
                  <c:v>-5.5292094393999998</c:v>
                </c:pt>
                <c:pt idx="134">
                  <c:v>-5.4292094394000001</c:v>
                </c:pt>
                <c:pt idx="135">
                  <c:v>-5.4292094394000001</c:v>
                </c:pt>
                <c:pt idx="136">
                  <c:v>-4.9792094393999999</c:v>
                </c:pt>
                <c:pt idx="137">
                  <c:v>-4.4292094394000001</c:v>
                </c:pt>
                <c:pt idx="138">
                  <c:v>-8.9792094393999999</c:v>
                </c:pt>
                <c:pt idx="139">
                  <c:v>-8.9792094393999999</c:v>
                </c:pt>
                <c:pt idx="140">
                  <c:v>-8.9792094393999999</c:v>
                </c:pt>
                <c:pt idx="141">
                  <c:v>-8.9292094393999992</c:v>
                </c:pt>
                <c:pt idx="142">
                  <c:v>-8.9292094393999992</c:v>
                </c:pt>
                <c:pt idx="143">
                  <c:v>-8.9292094393999992</c:v>
                </c:pt>
                <c:pt idx="144">
                  <c:v>-8.9292094393999992</c:v>
                </c:pt>
                <c:pt idx="145">
                  <c:v>-8.8792094394000003</c:v>
                </c:pt>
                <c:pt idx="146">
                  <c:v>-8.8792094394000003</c:v>
                </c:pt>
                <c:pt idx="147">
                  <c:v>-8.8292094393999996</c:v>
                </c:pt>
                <c:pt idx="148">
                  <c:v>-8.8292094393999996</c:v>
                </c:pt>
                <c:pt idx="149">
                  <c:v>-8.8292094393999996</c:v>
                </c:pt>
                <c:pt idx="150">
                  <c:v>-8.7792094394000006</c:v>
                </c:pt>
                <c:pt idx="151">
                  <c:v>-8.7792094394000006</c:v>
                </c:pt>
                <c:pt idx="152">
                  <c:v>-8.7792094394000006</c:v>
                </c:pt>
                <c:pt idx="153">
                  <c:v>-8.6292094394000003</c:v>
                </c:pt>
                <c:pt idx="154">
                  <c:v>-8.6292094394000003</c:v>
                </c:pt>
                <c:pt idx="155">
                  <c:v>-8.2292094393999999</c:v>
                </c:pt>
                <c:pt idx="156">
                  <c:v>-8.0292094394000006</c:v>
                </c:pt>
                <c:pt idx="157">
                  <c:v>-7.9292094394000001</c:v>
                </c:pt>
                <c:pt idx="158">
                  <c:v>-7.8292094393999996</c:v>
                </c:pt>
                <c:pt idx="159">
                  <c:v>-7.7292094393999999</c:v>
                </c:pt>
                <c:pt idx="160">
                  <c:v>-7.5792094393999996</c:v>
                </c:pt>
                <c:pt idx="161">
                  <c:v>-7.5292094393999998</c:v>
                </c:pt>
                <c:pt idx="162">
                  <c:v>-7.3792094394000003</c:v>
                </c:pt>
                <c:pt idx="163">
                  <c:v>-7.1292094394000003</c:v>
                </c:pt>
                <c:pt idx="164">
                  <c:v>-6.9292094394000001</c:v>
                </c:pt>
                <c:pt idx="165">
                  <c:v>-6.6792094394000001</c:v>
                </c:pt>
                <c:pt idx="166">
                  <c:v>-5.8292094393999996</c:v>
                </c:pt>
                <c:pt idx="167">
                  <c:v>-5.0792094393999996</c:v>
                </c:pt>
                <c:pt idx="168">
                  <c:v>-4.8792094394000003</c:v>
                </c:pt>
                <c:pt idx="169">
                  <c:v>-4.8792094394000003</c:v>
                </c:pt>
                <c:pt idx="170">
                  <c:v>-4.6792094394000001</c:v>
                </c:pt>
                <c:pt idx="171">
                  <c:v>-4.5792094393999996</c:v>
                </c:pt>
                <c:pt idx="172">
                  <c:v>-8.9792094393999999</c:v>
                </c:pt>
                <c:pt idx="173">
                  <c:v>-8.9792094393999999</c:v>
                </c:pt>
                <c:pt idx="174">
                  <c:v>-8.9792094393999999</c:v>
                </c:pt>
                <c:pt idx="175">
                  <c:v>-8.9792094393999999</c:v>
                </c:pt>
                <c:pt idx="176">
                  <c:v>-8.9792094393999999</c:v>
                </c:pt>
                <c:pt idx="177">
                  <c:v>-8.9292094393999992</c:v>
                </c:pt>
                <c:pt idx="178">
                  <c:v>-8.9292094393999992</c:v>
                </c:pt>
                <c:pt idx="179">
                  <c:v>-8.8292094393999996</c:v>
                </c:pt>
                <c:pt idx="180">
                  <c:v>-8.7792094394000006</c:v>
                </c:pt>
                <c:pt idx="181">
                  <c:v>-8.3792094394000003</c:v>
                </c:pt>
                <c:pt idx="182">
                  <c:v>-8.2292094393999999</c:v>
                </c:pt>
                <c:pt idx="183">
                  <c:v>-8.1292094394000003</c:v>
                </c:pt>
                <c:pt idx="184">
                  <c:v>-7.9792094393999999</c:v>
                </c:pt>
                <c:pt idx="185">
                  <c:v>-7.9792094393999999</c:v>
                </c:pt>
                <c:pt idx="186">
                  <c:v>-7.0792094393999996</c:v>
                </c:pt>
                <c:pt idx="187">
                  <c:v>-5.6292094394000003</c:v>
                </c:pt>
                <c:pt idx="188">
                  <c:v>-5.6292094394000003</c:v>
                </c:pt>
                <c:pt idx="189">
                  <c:v>-4.9292094394000001</c:v>
                </c:pt>
                <c:pt idx="190">
                  <c:v>-4.7292094393999999</c:v>
                </c:pt>
                <c:pt idx="191">
                  <c:v>-4.6792094394000001</c:v>
                </c:pt>
                <c:pt idx="192">
                  <c:v>-4.6792094394000001</c:v>
                </c:pt>
                <c:pt idx="193">
                  <c:v>-4.6292094394000003</c:v>
                </c:pt>
                <c:pt idx="194">
                  <c:v>-8.8792094394000003</c:v>
                </c:pt>
                <c:pt idx="195">
                  <c:v>-7.9792094393999999</c:v>
                </c:pt>
                <c:pt idx="196">
                  <c:v>-7.9292094394000001</c:v>
                </c:pt>
                <c:pt idx="197">
                  <c:v>-7.6792094394000001</c:v>
                </c:pt>
                <c:pt idx="198">
                  <c:v>-7.0792094393999996</c:v>
                </c:pt>
                <c:pt idx="199">
                  <c:v>-6.7292094393999999</c:v>
                </c:pt>
                <c:pt idx="200">
                  <c:v>-6.5792094393999996</c:v>
                </c:pt>
                <c:pt idx="201">
                  <c:v>-5.4792094393999999</c:v>
                </c:pt>
                <c:pt idx="202">
                  <c:v>-8.7302876349999998</c:v>
                </c:pt>
                <c:pt idx="203">
                  <c:v>-8.9792094393999999</c:v>
                </c:pt>
                <c:pt idx="204">
                  <c:v>-8.9292094393999992</c:v>
                </c:pt>
                <c:pt idx="205">
                  <c:v>-8.9292094393999992</c:v>
                </c:pt>
                <c:pt idx="206">
                  <c:v>-8.9292094393999992</c:v>
                </c:pt>
                <c:pt idx="207">
                  <c:v>-8.7792094394000006</c:v>
                </c:pt>
                <c:pt idx="208">
                  <c:v>-8.7292094393999999</c:v>
                </c:pt>
                <c:pt idx="209">
                  <c:v>-8.6792094393999992</c:v>
                </c:pt>
                <c:pt idx="210">
                  <c:v>-8.3292094393999996</c:v>
                </c:pt>
                <c:pt idx="211">
                  <c:v>-8.2792094394000006</c:v>
                </c:pt>
                <c:pt idx="212">
                  <c:v>-8.1292094394000003</c:v>
                </c:pt>
                <c:pt idx="213">
                  <c:v>-8.0792094393999996</c:v>
                </c:pt>
                <c:pt idx="214">
                  <c:v>-8.0792094393999996</c:v>
                </c:pt>
                <c:pt idx="215">
                  <c:v>-7.8292094393999996</c:v>
                </c:pt>
                <c:pt idx="216">
                  <c:v>-8.8792094394000003</c:v>
                </c:pt>
                <c:pt idx="217">
                  <c:v>-8.7792094394000006</c:v>
                </c:pt>
                <c:pt idx="218">
                  <c:v>-8.7292094393999999</c:v>
                </c:pt>
                <c:pt idx="219">
                  <c:v>-8.6792094393999992</c:v>
                </c:pt>
                <c:pt idx="220">
                  <c:v>-8.6292094394000003</c:v>
                </c:pt>
                <c:pt idx="221">
                  <c:v>-8.4292094393999992</c:v>
                </c:pt>
                <c:pt idx="222">
                  <c:v>-8.2792094394000006</c:v>
                </c:pt>
                <c:pt idx="223">
                  <c:v>-8.1792094393999992</c:v>
                </c:pt>
                <c:pt idx="224">
                  <c:v>-7.9792094393999999</c:v>
                </c:pt>
                <c:pt idx="225">
                  <c:v>-7.8792094394000003</c:v>
                </c:pt>
                <c:pt idx="226">
                  <c:v>-7.8292094393999996</c:v>
                </c:pt>
                <c:pt idx="227">
                  <c:v>-7.2292094393999999</c:v>
                </c:pt>
                <c:pt idx="228">
                  <c:v>-7.0292094393999998</c:v>
                </c:pt>
                <c:pt idx="229">
                  <c:v>-6.7792094393999998</c:v>
                </c:pt>
                <c:pt idx="230">
                  <c:v>-4.9292094394000001</c:v>
                </c:pt>
                <c:pt idx="231">
                  <c:v>-4.7792094393999998</c:v>
                </c:pt>
                <c:pt idx="232">
                  <c:v>-4.6792094394000001</c:v>
                </c:pt>
                <c:pt idx="233">
                  <c:v>-5.8179734445999998</c:v>
                </c:pt>
                <c:pt idx="234">
                  <c:v>-8.9292094393999992</c:v>
                </c:pt>
                <c:pt idx="235">
                  <c:v>-8.9292094393999992</c:v>
                </c:pt>
                <c:pt idx="236">
                  <c:v>-8.7292094393999999</c:v>
                </c:pt>
                <c:pt idx="237">
                  <c:v>-8.7292094393999999</c:v>
                </c:pt>
                <c:pt idx="238">
                  <c:v>-8.6292094394000003</c:v>
                </c:pt>
                <c:pt idx="239">
                  <c:v>-8.2792094394000006</c:v>
                </c:pt>
                <c:pt idx="240">
                  <c:v>-7.8292094393999996</c:v>
                </c:pt>
                <c:pt idx="241">
                  <c:v>-6.7292094393999999</c:v>
                </c:pt>
                <c:pt idx="242">
                  <c:v>-6.4792094393999999</c:v>
                </c:pt>
                <c:pt idx="243">
                  <c:v>-4.7292094393999999</c:v>
                </c:pt>
                <c:pt idx="244">
                  <c:v>-4.6792094394000001</c:v>
                </c:pt>
                <c:pt idx="245">
                  <c:v>-4.6292094394000003</c:v>
                </c:pt>
                <c:pt idx="246">
                  <c:v>-5.7679734445999999</c:v>
                </c:pt>
                <c:pt idx="247">
                  <c:v>-8.9792094393999999</c:v>
                </c:pt>
                <c:pt idx="248">
                  <c:v>-8.9792094393999999</c:v>
                </c:pt>
                <c:pt idx="249">
                  <c:v>-8.6792094393999992</c:v>
                </c:pt>
                <c:pt idx="250">
                  <c:v>-8.4792094393999999</c:v>
                </c:pt>
                <c:pt idx="251">
                  <c:v>-8.3292094393999996</c:v>
                </c:pt>
                <c:pt idx="252">
                  <c:v>-8.1292094394000003</c:v>
                </c:pt>
                <c:pt idx="253">
                  <c:v>-5.3792094394000003</c:v>
                </c:pt>
                <c:pt idx="254">
                  <c:v>-4.7292094393999999</c:v>
                </c:pt>
                <c:pt idx="255">
                  <c:v>-4.6792094394000001</c:v>
                </c:pt>
                <c:pt idx="256">
                  <c:v>-4.4792094393999999</c:v>
                </c:pt>
                <c:pt idx="257">
                  <c:v>-8.1179734446000005</c:v>
                </c:pt>
                <c:pt idx="258">
                  <c:v>-7.5679734445999998</c:v>
                </c:pt>
                <c:pt idx="259">
                  <c:v>-8.9292094393999992</c:v>
                </c:pt>
                <c:pt idx="260">
                  <c:v>-8.7292094393999999</c:v>
                </c:pt>
                <c:pt idx="261">
                  <c:v>-8.7292094393999999</c:v>
                </c:pt>
                <c:pt idx="262">
                  <c:v>-8.5292094394000006</c:v>
                </c:pt>
                <c:pt idx="263">
                  <c:v>-8.2292094393999999</c:v>
                </c:pt>
                <c:pt idx="264">
                  <c:v>-8.1792094393999992</c:v>
                </c:pt>
                <c:pt idx="265">
                  <c:v>-8.0792094393999996</c:v>
                </c:pt>
                <c:pt idx="266">
                  <c:v>-8.0292094394000006</c:v>
                </c:pt>
                <c:pt idx="267">
                  <c:v>-7.8292094393999996</c:v>
                </c:pt>
                <c:pt idx="268">
                  <c:v>-7.7792094393999998</c:v>
                </c:pt>
                <c:pt idx="269">
                  <c:v>-7.4792094393999999</c:v>
                </c:pt>
                <c:pt idx="270">
                  <c:v>-5.5292094393999998</c:v>
                </c:pt>
                <c:pt idx="271">
                  <c:v>-5.1292094394000003</c:v>
                </c:pt>
                <c:pt idx="272">
                  <c:v>-4.8292094393999996</c:v>
                </c:pt>
                <c:pt idx="273">
                  <c:v>-4.3292094393999996</c:v>
                </c:pt>
                <c:pt idx="274">
                  <c:v>-8.3802876350000002</c:v>
                </c:pt>
                <c:pt idx="275">
                  <c:v>-7.5302876349999996</c:v>
                </c:pt>
                <c:pt idx="276">
                  <c:v>-4.5802876350000004</c:v>
                </c:pt>
                <c:pt idx="277">
                  <c:v>-8.7292094393999999</c:v>
                </c:pt>
                <c:pt idx="278">
                  <c:v>-8.7292094393999999</c:v>
                </c:pt>
                <c:pt idx="279">
                  <c:v>-8.4292094393999992</c:v>
                </c:pt>
                <c:pt idx="280">
                  <c:v>-8.2792094394000006</c:v>
                </c:pt>
                <c:pt idx="281">
                  <c:v>-7.9792094393999999</c:v>
                </c:pt>
                <c:pt idx="282">
                  <c:v>-7.9292094394000001</c:v>
                </c:pt>
                <c:pt idx="283">
                  <c:v>-7.7292094393999999</c:v>
                </c:pt>
                <c:pt idx="284">
                  <c:v>-7.4292094394000001</c:v>
                </c:pt>
                <c:pt idx="285">
                  <c:v>-7.3792094394000003</c:v>
                </c:pt>
                <c:pt idx="286">
                  <c:v>-7.2292094393999999</c:v>
                </c:pt>
                <c:pt idx="287">
                  <c:v>-6.2292094393999999</c:v>
                </c:pt>
                <c:pt idx="288">
                  <c:v>-5.5292094393999998</c:v>
                </c:pt>
                <c:pt idx="289">
                  <c:v>-4.9292094394000001</c:v>
                </c:pt>
                <c:pt idx="290">
                  <c:v>-4.7292094393999999</c:v>
                </c:pt>
                <c:pt idx="291">
                  <c:v>-4.6792094394000001</c:v>
                </c:pt>
                <c:pt idx="292">
                  <c:v>-4.5292094393999998</c:v>
                </c:pt>
                <c:pt idx="293">
                  <c:v>-8.9792094393999999</c:v>
                </c:pt>
                <c:pt idx="294">
                  <c:v>-8.7792094394000006</c:v>
                </c:pt>
                <c:pt idx="295">
                  <c:v>-8.7292094393999999</c:v>
                </c:pt>
                <c:pt idx="296">
                  <c:v>-8.6792094393999992</c:v>
                </c:pt>
                <c:pt idx="297">
                  <c:v>-8.6292094394000003</c:v>
                </c:pt>
                <c:pt idx="298">
                  <c:v>-8.5292094394000006</c:v>
                </c:pt>
                <c:pt idx="299">
                  <c:v>-6.4792094393999999</c:v>
                </c:pt>
                <c:pt idx="300">
                  <c:v>-6.3292094393999996</c:v>
                </c:pt>
                <c:pt idx="301">
                  <c:v>-5.5292094393999998</c:v>
                </c:pt>
                <c:pt idx="302">
                  <c:v>-7.4292094394000001</c:v>
                </c:pt>
                <c:pt idx="303">
                  <c:v>-5.5792094393999996</c:v>
                </c:pt>
                <c:pt idx="304">
                  <c:v>-4.4292094394000001</c:v>
                </c:pt>
                <c:pt idx="305">
                  <c:v>-5.7404146614</c:v>
                </c:pt>
                <c:pt idx="306">
                  <c:v>-8.6802876349999991</c:v>
                </c:pt>
                <c:pt idx="307">
                  <c:v>-6.5792094393999996</c:v>
                </c:pt>
                <c:pt idx="308">
                  <c:v>-6.3792094394000003</c:v>
                </c:pt>
                <c:pt idx="309">
                  <c:v>-5.4792094393999999</c:v>
                </c:pt>
                <c:pt idx="310">
                  <c:v>-8.1292094394000003</c:v>
                </c:pt>
                <c:pt idx="311">
                  <c:v>-8.0792094393999996</c:v>
                </c:pt>
                <c:pt idx="312">
                  <c:v>-4.7292094393999999</c:v>
                </c:pt>
                <c:pt idx="313">
                  <c:v>-4.6292094394000003</c:v>
                </c:pt>
                <c:pt idx="314">
                  <c:v>-8.7792094394000006</c:v>
                </c:pt>
                <c:pt idx="315">
                  <c:v>-8.0792094393999996</c:v>
                </c:pt>
                <c:pt idx="316">
                  <c:v>-7.7292094393999999</c:v>
                </c:pt>
                <c:pt idx="317">
                  <c:v>-7.6792094394000001</c:v>
                </c:pt>
                <c:pt idx="318">
                  <c:v>-5.9792094393999999</c:v>
                </c:pt>
                <c:pt idx="319">
                  <c:v>-8.9792094393999999</c:v>
                </c:pt>
                <c:pt idx="320">
                  <c:v>-8.5792094393999996</c:v>
                </c:pt>
                <c:pt idx="321">
                  <c:v>-8.5792094393999996</c:v>
                </c:pt>
                <c:pt idx="322">
                  <c:v>-8.3292094393999996</c:v>
                </c:pt>
                <c:pt idx="323">
                  <c:v>-8.2792094394000006</c:v>
                </c:pt>
                <c:pt idx="324">
                  <c:v>-7.9292094394000001</c:v>
                </c:pt>
                <c:pt idx="325">
                  <c:v>-7.8292094393999996</c:v>
                </c:pt>
                <c:pt idx="326">
                  <c:v>-7.4292094394000001</c:v>
                </c:pt>
                <c:pt idx="327">
                  <c:v>-5.3292094393999996</c:v>
                </c:pt>
                <c:pt idx="328">
                  <c:v>-5.2292094393999999</c:v>
                </c:pt>
                <c:pt idx="329">
                  <c:v>-4.7292094393999999</c:v>
                </c:pt>
                <c:pt idx="330">
                  <c:v>-8.5679734445999998</c:v>
                </c:pt>
                <c:pt idx="331">
                  <c:v>-8.9792094393999999</c:v>
                </c:pt>
                <c:pt idx="332">
                  <c:v>-8.7292094393999999</c:v>
                </c:pt>
                <c:pt idx="333">
                  <c:v>-8.4792094393999999</c:v>
                </c:pt>
                <c:pt idx="334">
                  <c:v>-8.3292094393999996</c:v>
                </c:pt>
                <c:pt idx="335">
                  <c:v>-8.1292094394000003</c:v>
                </c:pt>
                <c:pt idx="336">
                  <c:v>-8.0792094393999996</c:v>
                </c:pt>
                <c:pt idx="337">
                  <c:v>-8.0292094394000006</c:v>
                </c:pt>
                <c:pt idx="338">
                  <c:v>-7.9292094394000001</c:v>
                </c:pt>
                <c:pt idx="339">
                  <c:v>-6.1292094394000003</c:v>
                </c:pt>
                <c:pt idx="340">
                  <c:v>-6.6679734446000003</c:v>
                </c:pt>
                <c:pt idx="341">
                  <c:v>-8.8792094394000003</c:v>
                </c:pt>
                <c:pt idx="342">
                  <c:v>-8.5792094393999996</c:v>
                </c:pt>
                <c:pt idx="343">
                  <c:v>-6.9292094394000001</c:v>
                </c:pt>
                <c:pt idx="344">
                  <c:v>-5.5292094393999998</c:v>
                </c:pt>
                <c:pt idx="345">
                  <c:v>-5.4792094393999999</c:v>
                </c:pt>
                <c:pt idx="346">
                  <c:v>-5.0792094393999996</c:v>
                </c:pt>
                <c:pt idx="347">
                  <c:v>-4.4292094394000001</c:v>
                </c:pt>
                <c:pt idx="348">
                  <c:v>-8.9292094393999992</c:v>
                </c:pt>
                <c:pt idx="349">
                  <c:v>-8.6292094394000003</c:v>
                </c:pt>
                <c:pt idx="350">
                  <c:v>-8.0792094393999996</c:v>
                </c:pt>
                <c:pt idx="351">
                  <c:v>-6.6792094394000001</c:v>
                </c:pt>
                <c:pt idx="352">
                  <c:v>-6.4792094393999999</c:v>
                </c:pt>
                <c:pt idx="353">
                  <c:v>-5.9292094394000001</c:v>
                </c:pt>
                <c:pt idx="354">
                  <c:v>-5.2292094393999999</c:v>
                </c:pt>
                <c:pt idx="355">
                  <c:v>-4.9292094394000001</c:v>
                </c:pt>
                <c:pt idx="356">
                  <c:v>-4.6292094394000003</c:v>
                </c:pt>
                <c:pt idx="357">
                  <c:v>-4.4292094394000001</c:v>
                </c:pt>
                <c:pt idx="358">
                  <c:v>-8.9292094393999992</c:v>
                </c:pt>
                <c:pt idx="359">
                  <c:v>-8.8792094394000003</c:v>
                </c:pt>
                <c:pt idx="360">
                  <c:v>-8.7292094393999999</c:v>
                </c:pt>
                <c:pt idx="361">
                  <c:v>-8.6292094394000003</c:v>
                </c:pt>
                <c:pt idx="362">
                  <c:v>-8.0292094394000006</c:v>
                </c:pt>
                <c:pt idx="363">
                  <c:v>-7.8792094394000003</c:v>
                </c:pt>
                <c:pt idx="364">
                  <c:v>-7.4792094393999999</c:v>
                </c:pt>
                <c:pt idx="365">
                  <c:v>-7.4292094394000001</c:v>
                </c:pt>
                <c:pt idx="366">
                  <c:v>-6.9292094394000001</c:v>
                </c:pt>
                <c:pt idx="367">
                  <c:v>-6.8292094393999996</c:v>
                </c:pt>
                <c:pt idx="368">
                  <c:v>-4.4792094393999999</c:v>
                </c:pt>
                <c:pt idx="369">
                  <c:v>-4.4292094394000001</c:v>
                </c:pt>
                <c:pt idx="370">
                  <c:v>-5.2802876349999996</c:v>
                </c:pt>
                <c:pt idx="371">
                  <c:v>-8.9292094393999992</c:v>
                </c:pt>
                <c:pt idx="372">
                  <c:v>-8.6792094393999992</c:v>
                </c:pt>
                <c:pt idx="373">
                  <c:v>-8.6292094394000003</c:v>
                </c:pt>
                <c:pt idx="374">
                  <c:v>-8.3292094393999996</c:v>
                </c:pt>
                <c:pt idx="375">
                  <c:v>-7.6792094394000001</c:v>
                </c:pt>
                <c:pt idx="376">
                  <c:v>-7.5292094393999998</c:v>
                </c:pt>
                <c:pt idx="377">
                  <c:v>-6.4292094394000001</c:v>
                </c:pt>
                <c:pt idx="378">
                  <c:v>-5.8792094394000003</c:v>
                </c:pt>
                <c:pt idx="379">
                  <c:v>-5.1792094394000001</c:v>
                </c:pt>
                <c:pt idx="380">
                  <c:v>-5.1292094394000003</c:v>
                </c:pt>
                <c:pt idx="381">
                  <c:v>-4.8292094393999996</c:v>
                </c:pt>
                <c:pt idx="382">
                  <c:v>-4.7792094393999998</c:v>
                </c:pt>
                <c:pt idx="383">
                  <c:v>-4.5792094393999996</c:v>
                </c:pt>
                <c:pt idx="384">
                  <c:v>-8.9792094393999999</c:v>
                </c:pt>
                <c:pt idx="385">
                  <c:v>-8.9792094393999999</c:v>
                </c:pt>
                <c:pt idx="386">
                  <c:v>-8.9292094393999992</c:v>
                </c:pt>
                <c:pt idx="387">
                  <c:v>-8.9292094393999992</c:v>
                </c:pt>
                <c:pt idx="388">
                  <c:v>-8.9292094393999992</c:v>
                </c:pt>
                <c:pt idx="389">
                  <c:v>-7.5792094393999996</c:v>
                </c:pt>
                <c:pt idx="390">
                  <c:v>-7.4292094394000001</c:v>
                </c:pt>
                <c:pt idx="391">
                  <c:v>-6.8792094394000003</c:v>
                </c:pt>
                <c:pt idx="392">
                  <c:v>-6.7792094393999998</c:v>
                </c:pt>
                <c:pt idx="393">
                  <c:v>-5.2292094393999999</c:v>
                </c:pt>
                <c:pt idx="394">
                  <c:v>-5.0292094393999998</c:v>
                </c:pt>
                <c:pt idx="395">
                  <c:v>-5.0292094393999998</c:v>
                </c:pt>
                <c:pt idx="396">
                  <c:v>-8.6792094393999992</c:v>
                </c:pt>
                <c:pt idx="397">
                  <c:v>-8.2792094394000006</c:v>
                </c:pt>
                <c:pt idx="398">
                  <c:v>-8.1292094394000003</c:v>
                </c:pt>
                <c:pt idx="399">
                  <c:v>-7.7292094393999999</c:v>
                </c:pt>
                <c:pt idx="400">
                  <c:v>-7.6292094394000003</c:v>
                </c:pt>
                <c:pt idx="401">
                  <c:v>-6.7792094393999998</c:v>
                </c:pt>
                <c:pt idx="402">
                  <c:v>-6.4792094393999999</c:v>
                </c:pt>
                <c:pt idx="403">
                  <c:v>-5.3792094394000003</c:v>
                </c:pt>
                <c:pt idx="404">
                  <c:v>-4.8292094393999996</c:v>
                </c:pt>
                <c:pt idx="405">
                  <c:v>-8.9792094393999999</c:v>
                </c:pt>
                <c:pt idx="406">
                  <c:v>-8.6292094394000003</c:v>
                </c:pt>
                <c:pt idx="407">
                  <c:v>-8.4792094393999999</c:v>
                </c:pt>
                <c:pt idx="408">
                  <c:v>-8.2292094393999999</c:v>
                </c:pt>
                <c:pt idx="409">
                  <c:v>-7.4292094394000001</c:v>
                </c:pt>
                <c:pt idx="410">
                  <c:v>-6.4292094394000001</c:v>
                </c:pt>
                <c:pt idx="411">
                  <c:v>-4.6292094394000003</c:v>
                </c:pt>
                <c:pt idx="412">
                  <c:v>-7.5791461812999996</c:v>
                </c:pt>
                <c:pt idx="413">
                  <c:v>-9.1243477596000009</c:v>
                </c:pt>
                <c:pt idx="414">
                  <c:v>-5.3404146613999997</c:v>
                </c:pt>
                <c:pt idx="415">
                  <c:v>-8.9292094393999992</c:v>
                </c:pt>
                <c:pt idx="416">
                  <c:v>-7.1292094394000003</c:v>
                </c:pt>
                <c:pt idx="417">
                  <c:v>-6.3292094393999996</c:v>
                </c:pt>
                <c:pt idx="418">
                  <c:v>-5.1792094394000001</c:v>
                </c:pt>
                <c:pt idx="419">
                  <c:v>-4.5792094393999996</c:v>
                </c:pt>
                <c:pt idx="420">
                  <c:v>-8.0792094393999996</c:v>
                </c:pt>
                <c:pt idx="421">
                  <c:v>-7.9292094394000001</c:v>
                </c:pt>
                <c:pt idx="422">
                  <c:v>-7.9292094394000001</c:v>
                </c:pt>
                <c:pt idx="423">
                  <c:v>-7.1292094394000003</c:v>
                </c:pt>
                <c:pt idx="424">
                  <c:v>-4.6792094394000001</c:v>
                </c:pt>
                <c:pt idx="425">
                  <c:v>-4.4792094393999999</c:v>
                </c:pt>
                <c:pt idx="426">
                  <c:v>-8.7292094393999999</c:v>
                </c:pt>
                <c:pt idx="427">
                  <c:v>-7.8792094394000003</c:v>
                </c:pt>
                <c:pt idx="428">
                  <c:v>-7.8792094394000003</c:v>
                </c:pt>
                <c:pt idx="429">
                  <c:v>-6.8792094394000003</c:v>
                </c:pt>
                <c:pt idx="430">
                  <c:v>-5.8792094394000003</c:v>
                </c:pt>
                <c:pt idx="431">
                  <c:v>-5.6792094394000001</c:v>
                </c:pt>
                <c:pt idx="432">
                  <c:v>-4.7292094393999999</c:v>
                </c:pt>
                <c:pt idx="433">
                  <c:v>-7.4679734446000001</c:v>
                </c:pt>
                <c:pt idx="434">
                  <c:v>-8.9792094393999999</c:v>
                </c:pt>
                <c:pt idx="435">
                  <c:v>-8.9792094393999999</c:v>
                </c:pt>
                <c:pt idx="436">
                  <c:v>-8.9292094393999992</c:v>
                </c:pt>
                <c:pt idx="437">
                  <c:v>-8.9292094393999992</c:v>
                </c:pt>
                <c:pt idx="438">
                  <c:v>-8.2792094394000006</c:v>
                </c:pt>
                <c:pt idx="439">
                  <c:v>-8.1292094394000003</c:v>
                </c:pt>
                <c:pt idx="440">
                  <c:v>-7.5292094393999998</c:v>
                </c:pt>
                <c:pt idx="441">
                  <c:v>-7.5292094393999998</c:v>
                </c:pt>
                <c:pt idx="442">
                  <c:v>-7.3792094394000003</c:v>
                </c:pt>
                <c:pt idx="443">
                  <c:v>-6.5292094393999998</c:v>
                </c:pt>
                <c:pt idx="444">
                  <c:v>-5.3292094393999996</c:v>
                </c:pt>
                <c:pt idx="445">
                  <c:v>-4.6792094394000001</c:v>
                </c:pt>
                <c:pt idx="446">
                  <c:v>-4.4792094393999999</c:v>
                </c:pt>
                <c:pt idx="447">
                  <c:v>-8.9792094393999999</c:v>
                </c:pt>
                <c:pt idx="448">
                  <c:v>-8.9292094393999992</c:v>
                </c:pt>
                <c:pt idx="449">
                  <c:v>-8.6792094393999992</c:v>
                </c:pt>
                <c:pt idx="450">
                  <c:v>-8.3792094394000003</c:v>
                </c:pt>
                <c:pt idx="451">
                  <c:v>-8.3292094393999996</c:v>
                </c:pt>
                <c:pt idx="452">
                  <c:v>-8.1292094394000003</c:v>
                </c:pt>
                <c:pt idx="453">
                  <c:v>-7.7292094393999999</c:v>
                </c:pt>
                <c:pt idx="454">
                  <c:v>-7.5292094393999998</c:v>
                </c:pt>
                <c:pt idx="455">
                  <c:v>-7.4792094393999999</c:v>
                </c:pt>
                <c:pt idx="456">
                  <c:v>-7.4792094393999999</c:v>
                </c:pt>
                <c:pt idx="457">
                  <c:v>-7.3292094393999996</c:v>
                </c:pt>
                <c:pt idx="458">
                  <c:v>-6.2792094393999998</c:v>
                </c:pt>
                <c:pt idx="459">
                  <c:v>-5.2792094393999998</c:v>
                </c:pt>
                <c:pt idx="460">
                  <c:v>-4.8292094393999996</c:v>
                </c:pt>
                <c:pt idx="461">
                  <c:v>-4.5792094393999996</c:v>
                </c:pt>
                <c:pt idx="462">
                  <c:v>-4.4292094394000001</c:v>
                </c:pt>
                <c:pt idx="463">
                  <c:v>-8.2302876349999998</c:v>
                </c:pt>
                <c:pt idx="464">
                  <c:v>-8.9792094393999999</c:v>
                </c:pt>
                <c:pt idx="465">
                  <c:v>-8.9292094393999992</c:v>
                </c:pt>
                <c:pt idx="466">
                  <c:v>-8.7792094394000006</c:v>
                </c:pt>
                <c:pt idx="467">
                  <c:v>-8.6292094394000003</c:v>
                </c:pt>
                <c:pt idx="468">
                  <c:v>-8.5292094394000006</c:v>
                </c:pt>
                <c:pt idx="469">
                  <c:v>-8.5292094394000006</c:v>
                </c:pt>
                <c:pt idx="470">
                  <c:v>-8.5292094394000006</c:v>
                </c:pt>
                <c:pt idx="471">
                  <c:v>-8.4792094393999999</c:v>
                </c:pt>
                <c:pt idx="472">
                  <c:v>-8.3292094393999996</c:v>
                </c:pt>
                <c:pt idx="473">
                  <c:v>-8.1792094393999992</c:v>
                </c:pt>
                <c:pt idx="474">
                  <c:v>-7.4792094393999999</c:v>
                </c:pt>
                <c:pt idx="475">
                  <c:v>-7.3292094393999996</c:v>
                </c:pt>
                <c:pt idx="476">
                  <c:v>-4.4292094394000001</c:v>
                </c:pt>
                <c:pt idx="477">
                  <c:v>-8.7292094393999999</c:v>
                </c:pt>
                <c:pt idx="478">
                  <c:v>-8.6792094393999992</c:v>
                </c:pt>
                <c:pt idx="479">
                  <c:v>-8.5292094394000006</c:v>
                </c:pt>
                <c:pt idx="480">
                  <c:v>-8.3792094394000003</c:v>
                </c:pt>
                <c:pt idx="481">
                  <c:v>-7.8292094393999996</c:v>
                </c:pt>
                <c:pt idx="482">
                  <c:v>-7.5792094393999996</c:v>
                </c:pt>
                <c:pt idx="483">
                  <c:v>-7.3292094393999996</c:v>
                </c:pt>
                <c:pt idx="484">
                  <c:v>-7.4792094393999999</c:v>
                </c:pt>
                <c:pt idx="485">
                  <c:v>-7.4292094394000001</c:v>
                </c:pt>
                <c:pt idx="486">
                  <c:v>-6.6792094394000001</c:v>
                </c:pt>
                <c:pt idx="487">
                  <c:v>-6.4292094394000001</c:v>
                </c:pt>
                <c:pt idx="488">
                  <c:v>-5.7292094393999999</c:v>
                </c:pt>
                <c:pt idx="489">
                  <c:v>-4.3792094394000003</c:v>
                </c:pt>
                <c:pt idx="490">
                  <c:v>-8.9792094393999999</c:v>
                </c:pt>
                <c:pt idx="491">
                  <c:v>-8.6292094394000003</c:v>
                </c:pt>
                <c:pt idx="492">
                  <c:v>-7.3292094393999996</c:v>
                </c:pt>
                <c:pt idx="493">
                  <c:v>-7.0792094393999996</c:v>
                </c:pt>
                <c:pt idx="494">
                  <c:v>-6.9792094393999999</c:v>
                </c:pt>
                <c:pt idx="495">
                  <c:v>-5.0292094393999998</c:v>
                </c:pt>
                <c:pt idx="496">
                  <c:v>-4.9292094394000001</c:v>
                </c:pt>
                <c:pt idx="497">
                  <c:v>-4.6792094394000001</c:v>
                </c:pt>
                <c:pt idx="498">
                  <c:v>-6.9292094394000001</c:v>
                </c:pt>
                <c:pt idx="499">
                  <c:v>-6.6292094394000003</c:v>
                </c:pt>
                <c:pt idx="500">
                  <c:v>-5.9292094394000001</c:v>
                </c:pt>
                <c:pt idx="501">
                  <c:v>-4.4292094394000001</c:v>
                </c:pt>
                <c:pt idx="502">
                  <c:v>-6.1179734445999996</c:v>
                </c:pt>
                <c:pt idx="503">
                  <c:v>-7.5792094393999996</c:v>
                </c:pt>
                <c:pt idx="504">
                  <c:v>-7.2792094393999998</c:v>
                </c:pt>
                <c:pt idx="505">
                  <c:v>-7.1292094394000003</c:v>
                </c:pt>
                <c:pt idx="506">
                  <c:v>-6.9792094393999999</c:v>
                </c:pt>
                <c:pt idx="507">
                  <c:v>-6.1292094394000003</c:v>
                </c:pt>
                <c:pt idx="508">
                  <c:v>-5.7292094393999999</c:v>
                </c:pt>
                <c:pt idx="509">
                  <c:v>-5.6792094394000001</c:v>
                </c:pt>
                <c:pt idx="510">
                  <c:v>-4.9792094393999999</c:v>
                </c:pt>
                <c:pt idx="511">
                  <c:v>-8.9792094393999999</c:v>
                </c:pt>
                <c:pt idx="512">
                  <c:v>-7.8792094394000003</c:v>
                </c:pt>
                <c:pt idx="513">
                  <c:v>-7.6792094394000001</c:v>
                </c:pt>
                <c:pt idx="514">
                  <c:v>-7.2792094393999998</c:v>
                </c:pt>
                <c:pt idx="515">
                  <c:v>-7.1292094394000003</c:v>
                </c:pt>
                <c:pt idx="516">
                  <c:v>-7.0792094393999996</c:v>
                </c:pt>
                <c:pt idx="517">
                  <c:v>-6.9792094393999999</c:v>
                </c:pt>
                <c:pt idx="518">
                  <c:v>-6.2792094393999998</c:v>
                </c:pt>
                <c:pt idx="519">
                  <c:v>-6.1792094394000001</c:v>
                </c:pt>
                <c:pt idx="520">
                  <c:v>-5.4292094394000001</c:v>
                </c:pt>
                <c:pt idx="521">
                  <c:v>-5.1792094394000001</c:v>
                </c:pt>
                <c:pt idx="522">
                  <c:v>-7.2070452781999998</c:v>
                </c:pt>
                <c:pt idx="523">
                  <c:v>-8.3904146613999995</c:v>
                </c:pt>
                <c:pt idx="524">
                  <c:v>-6.1302876350000002</c:v>
                </c:pt>
                <c:pt idx="525">
                  <c:v>-5.8792094394000003</c:v>
                </c:pt>
                <c:pt idx="526">
                  <c:v>-5.5292094393999998</c:v>
                </c:pt>
                <c:pt idx="527">
                  <c:v>-5.0792094393999996</c:v>
                </c:pt>
                <c:pt idx="528">
                  <c:v>-4.7292094393999999</c:v>
                </c:pt>
                <c:pt idx="529">
                  <c:v>-4.6292094394000003</c:v>
                </c:pt>
                <c:pt idx="530">
                  <c:v>-4.4792094393999999</c:v>
                </c:pt>
                <c:pt idx="531">
                  <c:v>-8.5792094393999996</c:v>
                </c:pt>
                <c:pt idx="532">
                  <c:v>-7.2792094393999998</c:v>
                </c:pt>
                <c:pt idx="533">
                  <c:v>-7.1292094394000003</c:v>
                </c:pt>
                <c:pt idx="534">
                  <c:v>-6.0792094393999996</c:v>
                </c:pt>
                <c:pt idx="535">
                  <c:v>-5.9292094394000001</c:v>
                </c:pt>
                <c:pt idx="536">
                  <c:v>-4.7792094393999998</c:v>
                </c:pt>
                <c:pt idx="537">
                  <c:v>-8.9792094393999999</c:v>
                </c:pt>
                <c:pt idx="538">
                  <c:v>-8.9292094393999992</c:v>
                </c:pt>
                <c:pt idx="539">
                  <c:v>-8.1792094393999992</c:v>
                </c:pt>
                <c:pt idx="540">
                  <c:v>-7.1292094394000003</c:v>
                </c:pt>
                <c:pt idx="541">
                  <c:v>-7.0292094393999998</c:v>
                </c:pt>
                <c:pt idx="542">
                  <c:v>-6.9792094393999999</c:v>
                </c:pt>
                <c:pt idx="543">
                  <c:v>-5.4792094393999999</c:v>
                </c:pt>
                <c:pt idx="544">
                  <c:v>-4.4792094393999999</c:v>
                </c:pt>
                <c:pt idx="545">
                  <c:v>-6.930287635</c:v>
                </c:pt>
                <c:pt idx="546">
                  <c:v>-8.5792094393999996</c:v>
                </c:pt>
                <c:pt idx="547">
                  <c:v>-7.8792094394000003</c:v>
                </c:pt>
                <c:pt idx="548">
                  <c:v>-7.2292094393999999</c:v>
                </c:pt>
                <c:pt idx="549">
                  <c:v>-6.9292094394000001</c:v>
                </c:pt>
                <c:pt idx="550">
                  <c:v>-5.9292094394000001</c:v>
                </c:pt>
                <c:pt idx="551">
                  <c:v>-4.5792094393999996</c:v>
                </c:pt>
                <c:pt idx="552">
                  <c:v>-8.4292094393999992</c:v>
                </c:pt>
                <c:pt idx="553">
                  <c:v>-6.8292094393999996</c:v>
                </c:pt>
                <c:pt idx="554">
                  <c:v>-5.8292094393999996</c:v>
                </c:pt>
                <c:pt idx="555">
                  <c:v>-5.0792094393999996</c:v>
                </c:pt>
                <c:pt idx="556">
                  <c:v>-4.8292094393999996</c:v>
                </c:pt>
                <c:pt idx="557">
                  <c:v>-4.5792094393999996</c:v>
                </c:pt>
                <c:pt idx="558">
                  <c:v>-4.4292094394000001</c:v>
                </c:pt>
                <c:pt idx="559">
                  <c:v>-6.7802876349999996</c:v>
                </c:pt>
                <c:pt idx="560">
                  <c:v>-6.5302876349999996</c:v>
                </c:pt>
                <c:pt idx="561">
                  <c:v>-8.9792094393999999</c:v>
                </c:pt>
                <c:pt idx="562">
                  <c:v>-8.8292094393999996</c:v>
                </c:pt>
                <c:pt idx="563">
                  <c:v>-6.8292094393999996</c:v>
                </c:pt>
                <c:pt idx="564">
                  <c:v>-6.6292094394000003</c:v>
                </c:pt>
                <c:pt idx="565">
                  <c:v>-6.2792094393999998</c:v>
                </c:pt>
                <c:pt idx="566">
                  <c:v>-5.2292094393999999</c:v>
                </c:pt>
                <c:pt idx="567">
                  <c:v>-4.7792094393999998</c:v>
                </c:pt>
                <c:pt idx="568">
                  <c:v>-4.6792094394000001</c:v>
                </c:pt>
                <c:pt idx="569">
                  <c:v>-7.430287635</c:v>
                </c:pt>
                <c:pt idx="570">
                  <c:v>-8.9292094393999992</c:v>
                </c:pt>
                <c:pt idx="571">
                  <c:v>-8.1292094394000003</c:v>
                </c:pt>
                <c:pt idx="572">
                  <c:v>-7.1292094394000003</c:v>
                </c:pt>
                <c:pt idx="573">
                  <c:v>-6.9792094393999999</c:v>
                </c:pt>
                <c:pt idx="574">
                  <c:v>-6.7792094393999998</c:v>
                </c:pt>
                <c:pt idx="575">
                  <c:v>-6.1792094394000001</c:v>
                </c:pt>
                <c:pt idx="576">
                  <c:v>-6.0792094393999996</c:v>
                </c:pt>
                <c:pt idx="577">
                  <c:v>-4.9292094394000001</c:v>
                </c:pt>
                <c:pt idx="578">
                  <c:v>-7.4292094394000001</c:v>
                </c:pt>
                <c:pt idx="579">
                  <c:v>-6.9792094393999999</c:v>
                </c:pt>
                <c:pt idx="580">
                  <c:v>-6.4292094394000001</c:v>
                </c:pt>
                <c:pt idx="581">
                  <c:v>-5.8792094394000003</c:v>
                </c:pt>
                <c:pt idx="582">
                  <c:v>-4.680287635</c:v>
                </c:pt>
                <c:pt idx="583">
                  <c:v>-7.7292094393999999</c:v>
                </c:pt>
                <c:pt idx="584">
                  <c:v>-7.1792094394000001</c:v>
                </c:pt>
                <c:pt idx="585">
                  <c:v>-6.8792094394000003</c:v>
                </c:pt>
                <c:pt idx="586">
                  <c:v>-6.4792094393999999</c:v>
                </c:pt>
                <c:pt idx="587">
                  <c:v>-8.7792094394000006</c:v>
                </c:pt>
                <c:pt idx="588">
                  <c:v>-8.5792094393999996</c:v>
                </c:pt>
                <c:pt idx="589">
                  <c:v>-8.3292094393999996</c:v>
                </c:pt>
                <c:pt idx="590">
                  <c:v>-6.6292094394000003</c:v>
                </c:pt>
                <c:pt idx="591">
                  <c:v>-5.2792094393999998</c:v>
                </c:pt>
                <c:pt idx="592">
                  <c:v>-4.9292094394000001</c:v>
                </c:pt>
                <c:pt idx="593">
                  <c:v>-4.7292094393999999</c:v>
                </c:pt>
                <c:pt idx="594">
                  <c:v>-4.7292094393999999</c:v>
                </c:pt>
                <c:pt idx="595">
                  <c:v>-4.4292094394000001</c:v>
                </c:pt>
                <c:pt idx="596">
                  <c:v>-7.9292094394000001</c:v>
                </c:pt>
                <c:pt idx="597">
                  <c:v>-6.8292094393999996</c:v>
                </c:pt>
                <c:pt idx="598">
                  <c:v>-6.5292094393999998</c:v>
                </c:pt>
                <c:pt idx="599">
                  <c:v>-6.4292094394000001</c:v>
                </c:pt>
                <c:pt idx="600">
                  <c:v>-6.2792094393999998</c:v>
                </c:pt>
                <c:pt idx="601">
                  <c:v>-5.7292094393999999</c:v>
                </c:pt>
                <c:pt idx="602">
                  <c:v>-4.7292094393999999</c:v>
                </c:pt>
                <c:pt idx="603">
                  <c:v>-4.5792094393999996</c:v>
                </c:pt>
                <c:pt idx="604">
                  <c:v>-4.0792094393999996</c:v>
                </c:pt>
                <c:pt idx="605">
                  <c:v>-6.3302876350000004</c:v>
                </c:pt>
                <c:pt idx="606">
                  <c:v>-8.9792094393999999</c:v>
                </c:pt>
                <c:pt idx="607">
                  <c:v>-6.8792094394000003</c:v>
                </c:pt>
                <c:pt idx="608">
                  <c:v>-6.7792094393999998</c:v>
                </c:pt>
                <c:pt idx="609">
                  <c:v>-6.6292094394000003</c:v>
                </c:pt>
                <c:pt idx="610">
                  <c:v>-5.6792094394000001</c:v>
                </c:pt>
                <c:pt idx="611">
                  <c:v>-4.4792094393999999</c:v>
                </c:pt>
                <c:pt idx="612">
                  <c:v>-4.4292094394000001</c:v>
                </c:pt>
                <c:pt idx="613">
                  <c:v>-8.9292094393999992</c:v>
                </c:pt>
                <c:pt idx="614">
                  <c:v>-8.9292094393999992</c:v>
                </c:pt>
                <c:pt idx="615">
                  <c:v>-8.5292094394000006</c:v>
                </c:pt>
                <c:pt idx="616">
                  <c:v>-6.3792094394000003</c:v>
                </c:pt>
                <c:pt idx="617">
                  <c:v>-6.1292094394000003</c:v>
                </c:pt>
                <c:pt idx="618">
                  <c:v>-5.0292094393999998</c:v>
                </c:pt>
                <c:pt idx="619">
                  <c:v>-4.6792094394000001</c:v>
                </c:pt>
                <c:pt idx="620">
                  <c:v>-6.2802876349999996</c:v>
                </c:pt>
                <c:pt idx="621">
                  <c:v>-8.7792094394000006</c:v>
                </c:pt>
                <c:pt idx="622">
                  <c:v>-7.5292094393999998</c:v>
                </c:pt>
                <c:pt idx="623">
                  <c:v>-7.3792094394000003</c:v>
                </c:pt>
                <c:pt idx="624">
                  <c:v>-7.0792094393999996</c:v>
                </c:pt>
                <c:pt idx="625">
                  <c:v>-6.6792094394000001</c:v>
                </c:pt>
                <c:pt idx="626">
                  <c:v>-6.5292094393999998</c:v>
                </c:pt>
                <c:pt idx="627">
                  <c:v>-6.4292094394000001</c:v>
                </c:pt>
                <c:pt idx="628">
                  <c:v>-6.4292094394000001</c:v>
                </c:pt>
                <c:pt idx="629">
                  <c:v>-6.2792094393999998</c:v>
                </c:pt>
                <c:pt idx="630">
                  <c:v>-6.1792094394000001</c:v>
                </c:pt>
                <c:pt idx="631">
                  <c:v>-6.0792094393999996</c:v>
                </c:pt>
                <c:pt idx="632">
                  <c:v>-5.9792094393999999</c:v>
                </c:pt>
                <c:pt idx="633">
                  <c:v>-5.5792094393999996</c:v>
                </c:pt>
                <c:pt idx="634">
                  <c:v>-4.7292094393999999</c:v>
                </c:pt>
                <c:pt idx="635">
                  <c:v>-4.6792094394000001</c:v>
                </c:pt>
                <c:pt idx="636">
                  <c:v>-4.5792094393999996</c:v>
                </c:pt>
                <c:pt idx="637">
                  <c:v>-7.2292094393999999</c:v>
                </c:pt>
                <c:pt idx="638">
                  <c:v>-7.2292094393999999</c:v>
                </c:pt>
                <c:pt idx="639">
                  <c:v>-6.8292094393999996</c:v>
                </c:pt>
                <c:pt idx="640">
                  <c:v>-6.5292094393999998</c:v>
                </c:pt>
                <c:pt idx="641">
                  <c:v>-6.4292094394000001</c:v>
                </c:pt>
                <c:pt idx="642">
                  <c:v>-6.3292094393999996</c:v>
                </c:pt>
                <c:pt idx="643">
                  <c:v>-4.5792094393999996</c:v>
                </c:pt>
                <c:pt idx="644">
                  <c:v>-6.5179734445999999</c:v>
                </c:pt>
                <c:pt idx="645">
                  <c:v>-8.7292094393999999</c:v>
                </c:pt>
                <c:pt idx="646">
                  <c:v>-6.9792094393999999</c:v>
                </c:pt>
                <c:pt idx="647">
                  <c:v>-6.8792094394000003</c:v>
                </c:pt>
                <c:pt idx="648">
                  <c:v>-5.3792094394000003</c:v>
                </c:pt>
                <c:pt idx="649">
                  <c:v>-4.8302876350000004</c:v>
                </c:pt>
                <c:pt idx="650">
                  <c:v>-6.9792094393999999</c:v>
                </c:pt>
                <c:pt idx="651">
                  <c:v>-5.8792094394000003</c:v>
                </c:pt>
                <c:pt idx="652">
                  <c:v>-5.3292094393999996</c:v>
                </c:pt>
                <c:pt idx="653">
                  <c:v>-4.6792094394000001</c:v>
                </c:pt>
                <c:pt idx="654">
                  <c:v>-4.6792094394000001</c:v>
                </c:pt>
                <c:pt idx="655">
                  <c:v>-7.7292094393999999</c:v>
                </c:pt>
                <c:pt idx="656">
                  <c:v>-6.3292094393999996</c:v>
                </c:pt>
                <c:pt idx="657">
                  <c:v>-6.2792094393999998</c:v>
                </c:pt>
                <c:pt idx="658">
                  <c:v>-6.1792094394000001</c:v>
                </c:pt>
                <c:pt idx="659">
                  <c:v>-6.0292094393999998</c:v>
                </c:pt>
                <c:pt idx="660">
                  <c:v>-5.5792094393999996</c:v>
                </c:pt>
                <c:pt idx="661">
                  <c:v>-5.5292094393999998</c:v>
                </c:pt>
                <c:pt idx="662">
                  <c:v>-5.1292094394000003</c:v>
                </c:pt>
                <c:pt idx="663">
                  <c:v>-7.7292094393999999</c:v>
                </c:pt>
                <c:pt idx="664">
                  <c:v>-6.7292094393999999</c:v>
                </c:pt>
                <c:pt idx="665">
                  <c:v>-5.7792094393999998</c:v>
                </c:pt>
                <c:pt idx="666">
                  <c:v>-4.9292094394000001</c:v>
                </c:pt>
                <c:pt idx="667">
                  <c:v>-4.7292094393999999</c:v>
                </c:pt>
                <c:pt idx="668">
                  <c:v>-4.5792094393999996</c:v>
                </c:pt>
                <c:pt idx="669">
                  <c:v>-4.5792094393999996</c:v>
                </c:pt>
                <c:pt idx="670">
                  <c:v>-4.4292094394000001</c:v>
                </c:pt>
                <c:pt idx="671">
                  <c:v>-4.4292094394000001</c:v>
                </c:pt>
                <c:pt idx="672">
                  <c:v>-6.1179734445999996</c:v>
                </c:pt>
                <c:pt idx="673">
                  <c:v>-8.9292094393999992</c:v>
                </c:pt>
                <c:pt idx="674">
                  <c:v>-8.4792094393999999</c:v>
                </c:pt>
                <c:pt idx="675">
                  <c:v>-8.4292094393999992</c:v>
                </c:pt>
                <c:pt idx="676">
                  <c:v>-6.7792094393999998</c:v>
                </c:pt>
                <c:pt idx="677">
                  <c:v>-6.4792094393999999</c:v>
                </c:pt>
                <c:pt idx="678">
                  <c:v>-6.0792094393999996</c:v>
                </c:pt>
                <c:pt idx="679">
                  <c:v>-5.8292094393999996</c:v>
                </c:pt>
                <c:pt idx="680">
                  <c:v>-5.7792094393999998</c:v>
                </c:pt>
                <c:pt idx="681">
                  <c:v>-5.7792094393999998</c:v>
                </c:pt>
                <c:pt idx="682">
                  <c:v>-5.4792094393999999</c:v>
                </c:pt>
                <c:pt idx="683">
                  <c:v>-5.3292094393999996</c:v>
                </c:pt>
                <c:pt idx="684">
                  <c:v>-5.2292094393999999</c:v>
                </c:pt>
                <c:pt idx="685">
                  <c:v>-5.0904146613999997</c:v>
                </c:pt>
                <c:pt idx="686">
                  <c:v>-8.7292094393999999</c:v>
                </c:pt>
                <c:pt idx="687">
                  <c:v>-8.5792094393999996</c:v>
                </c:pt>
                <c:pt idx="688">
                  <c:v>-7.3292094393999996</c:v>
                </c:pt>
                <c:pt idx="689">
                  <c:v>-6.6792094394000001</c:v>
                </c:pt>
                <c:pt idx="690">
                  <c:v>-6.0792094393999996</c:v>
                </c:pt>
                <c:pt idx="691">
                  <c:v>-5.6292094394000003</c:v>
                </c:pt>
                <c:pt idx="692">
                  <c:v>-5.6292094394000003</c:v>
                </c:pt>
                <c:pt idx="693">
                  <c:v>-5.3292094393999996</c:v>
                </c:pt>
                <c:pt idx="694">
                  <c:v>-5.3292094393999996</c:v>
                </c:pt>
                <c:pt idx="695">
                  <c:v>-5.0792094393999996</c:v>
                </c:pt>
                <c:pt idx="696">
                  <c:v>-5.0792094393999996</c:v>
                </c:pt>
                <c:pt idx="697">
                  <c:v>-5.0292094393999998</c:v>
                </c:pt>
                <c:pt idx="698">
                  <c:v>-4.7292094393999999</c:v>
                </c:pt>
                <c:pt idx="699">
                  <c:v>-4.8302876350000004</c:v>
                </c:pt>
                <c:pt idx="700">
                  <c:v>-7.4292094394000001</c:v>
                </c:pt>
                <c:pt idx="701">
                  <c:v>-6.7792094393999998</c:v>
                </c:pt>
                <c:pt idx="702">
                  <c:v>-6.1292094394000003</c:v>
                </c:pt>
                <c:pt idx="703">
                  <c:v>-6.0292094393999998</c:v>
                </c:pt>
                <c:pt idx="704">
                  <c:v>-5.9292094394000001</c:v>
                </c:pt>
                <c:pt idx="705">
                  <c:v>-5.8792094394000003</c:v>
                </c:pt>
                <c:pt idx="706">
                  <c:v>-5.5792094393999996</c:v>
                </c:pt>
                <c:pt idx="707">
                  <c:v>-5.4292094394000001</c:v>
                </c:pt>
                <c:pt idx="708">
                  <c:v>-5.3292094393999996</c:v>
                </c:pt>
                <c:pt idx="709">
                  <c:v>-8.9792094393999999</c:v>
                </c:pt>
                <c:pt idx="710">
                  <c:v>-8.7292094393999999</c:v>
                </c:pt>
                <c:pt idx="711">
                  <c:v>-8.5292094394000006</c:v>
                </c:pt>
                <c:pt idx="712">
                  <c:v>-6.9792094393999999</c:v>
                </c:pt>
                <c:pt idx="713">
                  <c:v>-6.4792094393999999</c:v>
                </c:pt>
                <c:pt idx="714">
                  <c:v>-6.4292094394000001</c:v>
                </c:pt>
                <c:pt idx="715">
                  <c:v>-6.1292094394000003</c:v>
                </c:pt>
                <c:pt idx="716">
                  <c:v>-6.1292094394000003</c:v>
                </c:pt>
                <c:pt idx="717">
                  <c:v>-6.0292094393999998</c:v>
                </c:pt>
                <c:pt idx="718">
                  <c:v>-5.8292094393999996</c:v>
                </c:pt>
                <c:pt idx="719">
                  <c:v>-5.5792094393999996</c:v>
                </c:pt>
                <c:pt idx="720">
                  <c:v>-5.2292094393999999</c:v>
                </c:pt>
                <c:pt idx="721">
                  <c:v>-5.1292094394000003</c:v>
                </c:pt>
                <c:pt idx="722">
                  <c:v>-4.8292094393999996</c:v>
                </c:pt>
                <c:pt idx="723">
                  <c:v>-4.5792094393999996</c:v>
                </c:pt>
                <c:pt idx="724">
                  <c:v>-5.4679734446000001</c:v>
                </c:pt>
                <c:pt idx="725">
                  <c:v>-6.3404146613999997</c:v>
                </c:pt>
                <c:pt idx="726">
                  <c:v>-4.6302876350000002</c:v>
                </c:pt>
                <c:pt idx="727">
                  <c:v>-8.7792094394000006</c:v>
                </c:pt>
                <c:pt idx="728">
                  <c:v>-7.4292094394000001</c:v>
                </c:pt>
                <c:pt idx="729">
                  <c:v>-6.0292094393999998</c:v>
                </c:pt>
                <c:pt idx="730">
                  <c:v>-5.9292094394000001</c:v>
                </c:pt>
                <c:pt idx="731">
                  <c:v>-5.5292094393999998</c:v>
                </c:pt>
                <c:pt idx="732">
                  <c:v>-5.4292094394000001</c:v>
                </c:pt>
                <c:pt idx="733">
                  <c:v>-8.0292094394000006</c:v>
                </c:pt>
                <c:pt idx="734">
                  <c:v>-7.4292094394000001</c:v>
                </c:pt>
                <c:pt idx="735">
                  <c:v>-6.3792094394000003</c:v>
                </c:pt>
                <c:pt idx="736">
                  <c:v>-6.0792094393999996</c:v>
                </c:pt>
                <c:pt idx="737">
                  <c:v>-5.7792094393999998</c:v>
                </c:pt>
                <c:pt idx="738">
                  <c:v>-5.6792094394000001</c:v>
                </c:pt>
                <c:pt idx="739">
                  <c:v>-5.6292094394000003</c:v>
                </c:pt>
                <c:pt idx="740">
                  <c:v>-4.6292094394000003</c:v>
                </c:pt>
                <c:pt idx="741">
                  <c:v>-4.5792094393999996</c:v>
                </c:pt>
                <c:pt idx="742">
                  <c:v>-4.4292094394000001</c:v>
                </c:pt>
                <c:pt idx="743">
                  <c:v>-8.5792094393999996</c:v>
                </c:pt>
                <c:pt idx="744">
                  <c:v>-8.1792094393999992</c:v>
                </c:pt>
                <c:pt idx="745">
                  <c:v>-6.3792094394000003</c:v>
                </c:pt>
                <c:pt idx="746">
                  <c:v>-6.2292094393999999</c:v>
                </c:pt>
                <c:pt idx="747">
                  <c:v>-5.6792094394000001</c:v>
                </c:pt>
                <c:pt idx="748">
                  <c:v>-5.5292094393999998</c:v>
                </c:pt>
                <c:pt idx="749">
                  <c:v>-5.3292094393999996</c:v>
                </c:pt>
                <c:pt idx="750">
                  <c:v>-5.2792094393999998</c:v>
                </c:pt>
                <c:pt idx="751">
                  <c:v>-5.1292094394000003</c:v>
                </c:pt>
                <c:pt idx="752">
                  <c:v>-4.9792094393999999</c:v>
                </c:pt>
                <c:pt idx="753">
                  <c:v>-4.8292094393999996</c:v>
                </c:pt>
                <c:pt idx="754">
                  <c:v>-4.6792094394000001</c:v>
                </c:pt>
                <c:pt idx="755">
                  <c:v>-4.6792094394000001</c:v>
                </c:pt>
                <c:pt idx="756">
                  <c:v>-4.6292094394000003</c:v>
                </c:pt>
                <c:pt idx="757">
                  <c:v>-4.5792094393999996</c:v>
                </c:pt>
                <c:pt idx="758">
                  <c:v>-5.2404146614</c:v>
                </c:pt>
                <c:pt idx="759">
                  <c:v>-8.6302876350000002</c:v>
                </c:pt>
                <c:pt idx="760">
                  <c:v>-6.0292094393999998</c:v>
                </c:pt>
                <c:pt idx="761">
                  <c:v>-5.1292094394000003</c:v>
                </c:pt>
                <c:pt idx="762">
                  <c:v>-5.0292094393999998</c:v>
                </c:pt>
                <c:pt idx="763">
                  <c:v>-4.7792094393999998</c:v>
                </c:pt>
                <c:pt idx="764">
                  <c:v>-5.0802876350000004</c:v>
                </c:pt>
                <c:pt idx="765">
                  <c:v>-8.7292094393999999</c:v>
                </c:pt>
                <c:pt idx="766">
                  <c:v>-6.9792094393999999</c:v>
                </c:pt>
                <c:pt idx="767">
                  <c:v>-6.8292094393999996</c:v>
                </c:pt>
                <c:pt idx="768">
                  <c:v>-5.9292094394000001</c:v>
                </c:pt>
                <c:pt idx="769">
                  <c:v>-5.6792094394000001</c:v>
                </c:pt>
                <c:pt idx="770">
                  <c:v>-5.5792094393999996</c:v>
                </c:pt>
                <c:pt idx="771">
                  <c:v>-5.2292094393999999</c:v>
                </c:pt>
                <c:pt idx="772">
                  <c:v>-5.1792094394000001</c:v>
                </c:pt>
                <c:pt idx="773">
                  <c:v>-4.5792094393999996</c:v>
                </c:pt>
                <c:pt idx="774">
                  <c:v>-5.430287635</c:v>
                </c:pt>
                <c:pt idx="775">
                  <c:v>-8.9792094393999999</c:v>
                </c:pt>
                <c:pt idx="776">
                  <c:v>-8.9792094393999999</c:v>
                </c:pt>
                <c:pt idx="777">
                  <c:v>-8.3292094393999996</c:v>
                </c:pt>
                <c:pt idx="778">
                  <c:v>-7.1292094394000003</c:v>
                </c:pt>
                <c:pt idx="779">
                  <c:v>-6.5292094393999998</c:v>
                </c:pt>
                <c:pt idx="780">
                  <c:v>-5.6292094394000003</c:v>
                </c:pt>
                <c:pt idx="781">
                  <c:v>-5.5792094393999996</c:v>
                </c:pt>
                <c:pt idx="782">
                  <c:v>-5.3792094394000003</c:v>
                </c:pt>
                <c:pt idx="783">
                  <c:v>-5.2792094393999998</c:v>
                </c:pt>
                <c:pt idx="784">
                  <c:v>-5.2792094393999998</c:v>
                </c:pt>
                <c:pt idx="785">
                  <c:v>-5.2792094393999998</c:v>
                </c:pt>
                <c:pt idx="786">
                  <c:v>-5.1792094394000001</c:v>
                </c:pt>
                <c:pt idx="787">
                  <c:v>-5.1292094394000003</c:v>
                </c:pt>
                <c:pt idx="788">
                  <c:v>-5.1292094394000003</c:v>
                </c:pt>
                <c:pt idx="789">
                  <c:v>-5.0792094393999996</c:v>
                </c:pt>
                <c:pt idx="790">
                  <c:v>-5.0292094393999998</c:v>
                </c:pt>
                <c:pt idx="791">
                  <c:v>-4.8292094393999996</c:v>
                </c:pt>
                <c:pt idx="792">
                  <c:v>-9.0292094394000006</c:v>
                </c:pt>
                <c:pt idx="793">
                  <c:v>-8.7792094394000006</c:v>
                </c:pt>
                <c:pt idx="794">
                  <c:v>-5.7792094393999998</c:v>
                </c:pt>
                <c:pt idx="795">
                  <c:v>-5.4792094393999999</c:v>
                </c:pt>
                <c:pt idx="796">
                  <c:v>-5.3292094393999996</c:v>
                </c:pt>
                <c:pt idx="797">
                  <c:v>-5.2292094393999999</c:v>
                </c:pt>
                <c:pt idx="798">
                  <c:v>-5.1792094394000001</c:v>
                </c:pt>
                <c:pt idx="799">
                  <c:v>-5.0792094393999996</c:v>
                </c:pt>
                <c:pt idx="800">
                  <c:v>-5.0792094393999996</c:v>
                </c:pt>
                <c:pt idx="801">
                  <c:v>-4.8292094393999996</c:v>
                </c:pt>
                <c:pt idx="802">
                  <c:v>-4.7292094393999999</c:v>
                </c:pt>
                <c:pt idx="803">
                  <c:v>-4.6792094394000001</c:v>
                </c:pt>
                <c:pt idx="804">
                  <c:v>-4.4292094394000001</c:v>
                </c:pt>
                <c:pt idx="805">
                  <c:v>-8.9792094393999999</c:v>
                </c:pt>
                <c:pt idx="806">
                  <c:v>-8.7292094393999999</c:v>
                </c:pt>
                <c:pt idx="807">
                  <c:v>-8.1292094394000003</c:v>
                </c:pt>
                <c:pt idx="808">
                  <c:v>-7.8792094394000003</c:v>
                </c:pt>
                <c:pt idx="809">
                  <c:v>-6.8792094394000003</c:v>
                </c:pt>
                <c:pt idx="810">
                  <c:v>-6.4292094394000001</c:v>
                </c:pt>
                <c:pt idx="811">
                  <c:v>-6.3292094393999996</c:v>
                </c:pt>
                <c:pt idx="812">
                  <c:v>-6.1292094394000003</c:v>
                </c:pt>
                <c:pt idx="813">
                  <c:v>-5.8292094393999996</c:v>
                </c:pt>
                <c:pt idx="814">
                  <c:v>-5.6292094394000003</c:v>
                </c:pt>
                <c:pt idx="815">
                  <c:v>-5.6292094394000003</c:v>
                </c:pt>
                <c:pt idx="816">
                  <c:v>-5.5792094393999996</c:v>
                </c:pt>
                <c:pt idx="817">
                  <c:v>-5.3292094393999996</c:v>
                </c:pt>
                <c:pt idx="818">
                  <c:v>-5.2792094393999998</c:v>
                </c:pt>
                <c:pt idx="819">
                  <c:v>-5.2292094393999999</c:v>
                </c:pt>
                <c:pt idx="820">
                  <c:v>-5.2292094393999999</c:v>
                </c:pt>
                <c:pt idx="821">
                  <c:v>-5.2292094393999999</c:v>
                </c:pt>
                <c:pt idx="822">
                  <c:v>-5.1292094394000003</c:v>
                </c:pt>
                <c:pt idx="823">
                  <c:v>-4.9792094393999999</c:v>
                </c:pt>
                <c:pt idx="824">
                  <c:v>-4.8792094394000003</c:v>
                </c:pt>
                <c:pt idx="825">
                  <c:v>-4.8292094393999996</c:v>
                </c:pt>
                <c:pt idx="826">
                  <c:v>-4.7792094393999998</c:v>
                </c:pt>
                <c:pt idx="827">
                  <c:v>-4.7792094393999998</c:v>
                </c:pt>
                <c:pt idx="828">
                  <c:v>-5.2179734446000001</c:v>
                </c:pt>
                <c:pt idx="829">
                  <c:v>-8.2292094393999999</c:v>
                </c:pt>
                <c:pt idx="830">
                  <c:v>-7.9792094393999999</c:v>
                </c:pt>
                <c:pt idx="831">
                  <c:v>-7.9292094394000001</c:v>
                </c:pt>
                <c:pt idx="832">
                  <c:v>-7.3792094394000003</c:v>
                </c:pt>
                <c:pt idx="833">
                  <c:v>-6.5792094393999996</c:v>
                </c:pt>
                <c:pt idx="834">
                  <c:v>-6.3292094393999996</c:v>
                </c:pt>
                <c:pt idx="835">
                  <c:v>-6.2292094393999999</c:v>
                </c:pt>
                <c:pt idx="836">
                  <c:v>-5.9292094394000001</c:v>
                </c:pt>
                <c:pt idx="837">
                  <c:v>-5.7792094393999998</c:v>
                </c:pt>
                <c:pt idx="838">
                  <c:v>-5.5792094393999996</c:v>
                </c:pt>
                <c:pt idx="839">
                  <c:v>-5.0792094393999996</c:v>
                </c:pt>
                <c:pt idx="840">
                  <c:v>-4.7292094393999999</c:v>
                </c:pt>
                <c:pt idx="841">
                  <c:v>-4.6292094394000003</c:v>
                </c:pt>
                <c:pt idx="842">
                  <c:v>-7.3292094393999996</c:v>
                </c:pt>
                <c:pt idx="843">
                  <c:v>-5.9792094393999999</c:v>
                </c:pt>
                <c:pt idx="844">
                  <c:v>-5.8792094394000003</c:v>
                </c:pt>
                <c:pt idx="845">
                  <c:v>-5.6292094394000003</c:v>
                </c:pt>
                <c:pt idx="846">
                  <c:v>-5.5792094393999996</c:v>
                </c:pt>
                <c:pt idx="847">
                  <c:v>-5.5292094393999998</c:v>
                </c:pt>
                <c:pt idx="848">
                  <c:v>-5.4792094393999999</c:v>
                </c:pt>
                <c:pt idx="849">
                  <c:v>-5.4792094393999999</c:v>
                </c:pt>
                <c:pt idx="850">
                  <c:v>-5.4792094393999999</c:v>
                </c:pt>
                <c:pt idx="851">
                  <c:v>-5.4292094394000001</c:v>
                </c:pt>
                <c:pt idx="852">
                  <c:v>-5.3792094394000003</c:v>
                </c:pt>
                <c:pt idx="853">
                  <c:v>-5.1292094394000003</c:v>
                </c:pt>
                <c:pt idx="854">
                  <c:v>-5.0292094393999998</c:v>
                </c:pt>
                <c:pt idx="855">
                  <c:v>-4.9792094393999999</c:v>
                </c:pt>
                <c:pt idx="856">
                  <c:v>-4.9292094394000001</c:v>
                </c:pt>
                <c:pt idx="857">
                  <c:v>-4.7792094393999998</c:v>
                </c:pt>
                <c:pt idx="858">
                  <c:v>-4.4792094393999999</c:v>
                </c:pt>
                <c:pt idx="859">
                  <c:v>-4.4792094393999999</c:v>
                </c:pt>
                <c:pt idx="860">
                  <c:v>-4.4292094394000001</c:v>
                </c:pt>
                <c:pt idx="861">
                  <c:v>-8.9302876349999991</c:v>
                </c:pt>
                <c:pt idx="862">
                  <c:v>-5.680287635</c:v>
                </c:pt>
                <c:pt idx="863">
                  <c:v>-5.180287635</c:v>
                </c:pt>
                <c:pt idx="864">
                  <c:v>-8.9792094393999999</c:v>
                </c:pt>
                <c:pt idx="865">
                  <c:v>-8.3292094393999996</c:v>
                </c:pt>
                <c:pt idx="866">
                  <c:v>-7.9292094394000001</c:v>
                </c:pt>
                <c:pt idx="867">
                  <c:v>-7.4292094394000001</c:v>
                </c:pt>
                <c:pt idx="868">
                  <c:v>-7.2292094393999999</c:v>
                </c:pt>
                <c:pt idx="869">
                  <c:v>-6.3292094393999996</c:v>
                </c:pt>
                <c:pt idx="870">
                  <c:v>-6.1792094394000001</c:v>
                </c:pt>
                <c:pt idx="871">
                  <c:v>-5.9792094393999999</c:v>
                </c:pt>
                <c:pt idx="872">
                  <c:v>-5.6792094394000001</c:v>
                </c:pt>
                <c:pt idx="873">
                  <c:v>-5.5792094393999996</c:v>
                </c:pt>
                <c:pt idx="874">
                  <c:v>-5.5292094393999998</c:v>
                </c:pt>
                <c:pt idx="875">
                  <c:v>-5.3792094394000003</c:v>
                </c:pt>
                <c:pt idx="876">
                  <c:v>-5.3792094394000003</c:v>
                </c:pt>
                <c:pt idx="877">
                  <c:v>-5.1792094394000001</c:v>
                </c:pt>
                <c:pt idx="878">
                  <c:v>-4.8292094393999996</c:v>
                </c:pt>
                <c:pt idx="879">
                  <c:v>-4.7792094393999998</c:v>
                </c:pt>
                <c:pt idx="880">
                  <c:v>-4.4292094394000001</c:v>
                </c:pt>
                <c:pt idx="881">
                  <c:v>-4.3792094394000003</c:v>
                </c:pt>
                <c:pt idx="882">
                  <c:v>-6.3404146613999997</c:v>
                </c:pt>
                <c:pt idx="883">
                  <c:v>-5.8302876350000004</c:v>
                </c:pt>
                <c:pt idx="884">
                  <c:v>-5.2802876349999996</c:v>
                </c:pt>
                <c:pt idx="885">
                  <c:v>-8.9792094393999999</c:v>
                </c:pt>
                <c:pt idx="886">
                  <c:v>-8.9792094393999999</c:v>
                </c:pt>
                <c:pt idx="887">
                  <c:v>-7.6292094394000003</c:v>
                </c:pt>
                <c:pt idx="888">
                  <c:v>-6.0792094393999996</c:v>
                </c:pt>
                <c:pt idx="889">
                  <c:v>-5.8292094393999996</c:v>
                </c:pt>
                <c:pt idx="890">
                  <c:v>-5.8292094393999996</c:v>
                </c:pt>
                <c:pt idx="891">
                  <c:v>-5.5792094393999996</c:v>
                </c:pt>
                <c:pt idx="892">
                  <c:v>-5.5792094393999996</c:v>
                </c:pt>
                <c:pt idx="893">
                  <c:v>-5.4792094393999999</c:v>
                </c:pt>
                <c:pt idx="894">
                  <c:v>-5.3292094393999996</c:v>
                </c:pt>
                <c:pt idx="895">
                  <c:v>-5.2792094393999998</c:v>
                </c:pt>
                <c:pt idx="896">
                  <c:v>-5.1792094394000001</c:v>
                </c:pt>
                <c:pt idx="897">
                  <c:v>-5.0292094393999998</c:v>
                </c:pt>
                <c:pt idx="898">
                  <c:v>-5.0292094393999998</c:v>
                </c:pt>
                <c:pt idx="899">
                  <c:v>-4.9292094394000001</c:v>
                </c:pt>
                <c:pt idx="900">
                  <c:v>-4.8792094394000003</c:v>
                </c:pt>
                <c:pt idx="901">
                  <c:v>-4.7792094393999998</c:v>
                </c:pt>
                <c:pt idx="902">
                  <c:v>-4.7292094393999999</c:v>
                </c:pt>
                <c:pt idx="903">
                  <c:v>-4.7292094393999999</c:v>
                </c:pt>
                <c:pt idx="904">
                  <c:v>-4.6292094394000003</c:v>
                </c:pt>
                <c:pt idx="905">
                  <c:v>-4.6292094394000003</c:v>
                </c:pt>
                <c:pt idx="906">
                  <c:v>-8.9302876349999991</c:v>
                </c:pt>
                <c:pt idx="907">
                  <c:v>-5.2802876349999996</c:v>
                </c:pt>
                <c:pt idx="908">
                  <c:v>-7.0292094393999998</c:v>
                </c:pt>
                <c:pt idx="909">
                  <c:v>-6.4292094394000001</c:v>
                </c:pt>
                <c:pt idx="910">
                  <c:v>-6.0292094393999998</c:v>
                </c:pt>
                <c:pt idx="911">
                  <c:v>-5.8792094394000003</c:v>
                </c:pt>
                <c:pt idx="912">
                  <c:v>-5.7292094393999999</c:v>
                </c:pt>
                <c:pt idx="913">
                  <c:v>-5.5792094393999996</c:v>
                </c:pt>
                <c:pt idx="914">
                  <c:v>-5.5292094393999998</c:v>
                </c:pt>
                <c:pt idx="915">
                  <c:v>-5.2292094393999999</c:v>
                </c:pt>
                <c:pt idx="916">
                  <c:v>-5.1792094394000001</c:v>
                </c:pt>
                <c:pt idx="917">
                  <c:v>-5.1292094394000003</c:v>
                </c:pt>
                <c:pt idx="918">
                  <c:v>-4.9292094394000001</c:v>
                </c:pt>
                <c:pt idx="919">
                  <c:v>-4.9292094394000001</c:v>
                </c:pt>
                <c:pt idx="920">
                  <c:v>-4.8792094394000003</c:v>
                </c:pt>
                <c:pt idx="921">
                  <c:v>-4.8292094393999996</c:v>
                </c:pt>
                <c:pt idx="922">
                  <c:v>-4.7292094393999999</c:v>
                </c:pt>
                <c:pt idx="923">
                  <c:v>-5.3904146614000004</c:v>
                </c:pt>
                <c:pt idx="924">
                  <c:v>-5.3302876350000004</c:v>
                </c:pt>
                <c:pt idx="925">
                  <c:v>-5.1302876350000002</c:v>
                </c:pt>
                <c:pt idx="926">
                  <c:v>-4.7802876349999996</c:v>
                </c:pt>
                <c:pt idx="927">
                  <c:v>-4.6302876350000002</c:v>
                </c:pt>
                <c:pt idx="928">
                  <c:v>-8.3792094394000003</c:v>
                </c:pt>
                <c:pt idx="929">
                  <c:v>-6.7792094393999998</c:v>
                </c:pt>
                <c:pt idx="930">
                  <c:v>-5.9292094394000001</c:v>
                </c:pt>
                <c:pt idx="931">
                  <c:v>-5.8792094394000003</c:v>
                </c:pt>
                <c:pt idx="932">
                  <c:v>-5.7792094393999998</c:v>
                </c:pt>
                <c:pt idx="933">
                  <c:v>-5.6292094394000003</c:v>
                </c:pt>
                <c:pt idx="934">
                  <c:v>-5.5792094393999996</c:v>
                </c:pt>
                <c:pt idx="935">
                  <c:v>-5.4292094394000001</c:v>
                </c:pt>
                <c:pt idx="936">
                  <c:v>-5.3792094394000003</c:v>
                </c:pt>
                <c:pt idx="937">
                  <c:v>-5.1792094394000001</c:v>
                </c:pt>
                <c:pt idx="938">
                  <c:v>-5.1292094394000003</c:v>
                </c:pt>
                <c:pt idx="939">
                  <c:v>-5.0292094393999998</c:v>
                </c:pt>
                <c:pt idx="940">
                  <c:v>-4.9292094394000001</c:v>
                </c:pt>
                <c:pt idx="941">
                  <c:v>-4.8792094394000003</c:v>
                </c:pt>
                <c:pt idx="942">
                  <c:v>-4.8292094393999996</c:v>
                </c:pt>
                <c:pt idx="943">
                  <c:v>-4.7792094393999998</c:v>
                </c:pt>
                <c:pt idx="944">
                  <c:v>-4.7292094393999999</c:v>
                </c:pt>
                <c:pt idx="945">
                  <c:v>-4.6792094394000001</c:v>
                </c:pt>
                <c:pt idx="946">
                  <c:v>-5.6904146614000002</c:v>
                </c:pt>
                <c:pt idx="947">
                  <c:v>-5.1302876350000002</c:v>
                </c:pt>
                <c:pt idx="948">
                  <c:v>-8.3792094394000003</c:v>
                </c:pt>
                <c:pt idx="949">
                  <c:v>-7.9792094393999999</c:v>
                </c:pt>
                <c:pt idx="950">
                  <c:v>-7.2792094393999998</c:v>
                </c:pt>
                <c:pt idx="951">
                  <c:v>-6.3792094394000003</c:v>
                </c:pt>
                <c:pt idx="952">
                  <c:v>-6.0292094393999998</c:v>
                </c:pt>
                <c:pt idx="953">
                  <c:v>-5.6792094394000001</c:v>
                </c:pt>
                <c:pt idx="954">
                  <c:v>-5.6792094394000001</c:v>
                </c:pt>
                <c:pt idx="955">
                  <c:v>-5.5292094393999998</c:v>
                </c:pt>
                <c:pt idx="956">
                  <c:v>-5.4292094394000001</c:v>
                </c:pt>
                <c:pt idx="957">
                  <c:v>-5.4292094394000001</c:v>
                </c:pt>
                <c:pt idx="958">
                  <c:v>-5.2792094393999998</c:v>
                </c:pt>
                <c:pt idx="959">
                  <c:v>-5.2292094393999999</c:v>
                </c:pt>
                <c:pt idx="960">
                  <c:v>-5.1792094394000001</c:v>
                </c:pt>
                <c:pt idx="961">
                  <c:v>-5.1292094394000003</c:v>
                </c:pt>
                <c:pt idx="962">
                  <c:v>-5.1292094394000003</c:v>
                </c:pt>
                <c:pt idx="963">
                  <c:v>-4.9292094394000001</c:v>
                </c:pt>
                <c:pt idx="964">
                  <c:v>-4.9292094394000001</c:v>
                </c:pt>
                <c:pt idx="965">
                  <c:v>-4.8292094393999996</c:v>
                </c:pt>
                <c:pt idx="966">
                  <c:v>-4.7792094393999998</c:v>
                </c:pt>
                <c:pt idx="967">
                  <c:v>-4.7792094393999998</c:v>
                </c:pt>
                <c:pt idx="968">
                  <c:v>-4.5792094393999996</c:v>
                </c:pt>
                <c:pt idx="969">
                  <c:v>-4.4292094394000001</c:v>
                </c:pt>
                <c:pt idx="970">
                  <c:v>-5.3802876350000002</c:v>
                </c:pt>
                <c:pt idx="971">
                  <c:v>-5.2802876349999996</c:v>
                </c:pt>
                <c:pt idx="972">
                  <c:v>-8.5792094393999996</c:v>
                </c:pt>
                <c:pt idx="973">
                  <c:v>-7.0292094393999998</c:v>
                </c:pt>
                <c:pt idx="974">
                  <c:v>-6.3792094394000003</c:v>
                </c:pt>
                <c:pt idx="975">
                  <c:v>-6.0292094393999998</c:v>
                </c:pt>
                <c:pt idx="976">
                  <c:v>-5.4792094393999999</c:v>
                </c:pt>
                <c:pt idx="977">
                  <c:v>-5.3792094394000003</c:v>
                </c:pt>
                <c:pt idx="978">
                  <c:v>-5.3792094394000003</c:v>
                </c:pt>
                <c:pt idx="979">
                  <c:v>-5.2292094393999999</c:v>
                </c:pt>
                <c:pt idx="980">
                  <c:v>-5.2292094393999999</c:v>
                </c:pt>
                <c:pt idx="981">
                  <c:v>-5.2292094393999999</c:v>
                </c:pt>
                <c:pt idx="982">
                  <c:v>-5.1292094394000003</c:v>
                </c:pt>
                <c:pt idx="983">
                  <c:v>-5.1292094394000003</c:v>
                </c:pt>
                <c:pt idx="984">
                  <c:v>-5.0292094393999998</c:v>
                </c:pt>
                <c:pt idx="985">
                  <c:v>-4.9292094394000001</c:v>
                </c:pt>
                <c:pt idx="986">
                  <c:v>-4.8792094394000003</c:v>
                </c:pt>
                <c:pt idx="987">
                  <c:v>-4.8292094393999996</c:v>
                </c:pt>
                <c:pt idx="988">
                  <c:v>-4.8292094393999996</c:v>
                </c:pt>
                <c:pt idx="989">
                  <c:v>-4.7292094393999999</c:v>
                </c:pt>
                <c:pt idx="990">
                  <c:v>-4.7292094393999999</c:v>
                </c:pt>
                <c:pt idx="991">
                  <c:v>-4.6792094394000001</c:v>
                </c:pt>
                <c:pt idx="992">
                  <c:v>-4.7802876349999996</c:v>
                </c:pt>
                <c:pt idx="993">
                  <c:v>-8.7792094394000006</c:v>
                </c:pt>
                <c:pt idx="994">
                  <c:v>-7.0292094393999998</c:v>
                </c:pt>
                <c:pt idx="995">
                  <c:v>-6.9792094393999999</c:v>
                </c:pt>
                <c:pt idx="996">
                  <c:v>-6.9792094393999999</c:v>
                </c:pt>
                <c:pt idx="997">
                  <c:v>-6.1292094394000003</c:v>
                </c:pt>
                <c:pt idx="998">
                  <c:v>-5.7792094393999998</c:v>
                </c:pt>
                <c:pt idx="999">
                  <c:v>-5.7292094393999999</c:v>
                </c:pt>
                <c:pt idx="1000">
                  <c:v>-5.7292094393999999</c:v>
                </c:pt>
                <c:pt idx="1001">
                  <c:v>-5.4292094394000001</c:v>
                </c:pt>
                <c:pt idx="1002">
                  <c:v>-5.3292094393999996</c:v>
                </c:pt>
                <c:pt idx="1003">
                  <c:v>-5.0792094393999996</c:v>
                </c:pt>
                <c:pt idx="1004">
                  <c:v>-5.0792094393999996</c:v>
                </c:pt>
                <c:pt idx="1005">
                  <c:v>-5.0292094393999998</c:v>
                </c:pt>
                <c:pt idx="1006">
                  <c:v>-4.9792094393999999</c:v>
                </c:pt>
                <c:pt idx="1007">
                  <c:v>-4.9292094394000001</c:v>
                </c:pt>
                <c:pt idx="1008">
                  <c:v>-4.8792094394000003</c:v>
                </c:pt>
                <c:pt idx="1009">
                  <c:v>-4.7292094393999999</c:v>
                </c:pt>
                <c:pt idx="1010">
                  <c:v>-4.6792094394000001</c:v>
                </c:pt>
                <c:pt idx="1011">
                  <c:v>-4.4292094394000001</c:v>
                </c:pt>
                <c:pt idx="1012">
                  <c:v>-4.430287635</c:v>
                </c:pt>
                <c:pt idx="1013">
                  <c:v>-8.9792094393999999</c:v>
                </c:pt>
                <c:pt idx="1014">
                  <c:v>-8.9292094393999992</c:v>
                </c:pt>
                <c:pt idx="1015">
                  <c:v>-8.5292094394000006</c:v>
                </c:pt>
                <c:pt idx="1016">
                  <c:v>-6.3792094394000003</c:v>
                </c:pt>
                <c:pt idx="1017">
                  <c:v>-5.6292094394000003</c:v>
                </c:pt>
                <c:pt idx="1018">
                  <c:v>-5.2792094393999998</c:v>
                </c:pt>
                <c:pt idx="1019">
                  <c:v>-5.2292094393999999</c:v>
                </c:pt>
                <c:pt idx="1020">
                  <c:v>-5.0792094393999996</c:v>
                </c:pt>
                <c:pt idx="1021">
                  <c:v>-5.0292094393999998</c:v>
                </c:pt>
                <c:pt idx="1022">
                  <c:v>-4.9792094393999999</c:v>
                </c:pt>
                <c:pt idx="1023">
                  <c:v>-4.9292094394000001</c:v>
                </c:pt>
                <c:pt idx="1024">
                  <c:v>-4.9292094394000001</c:v>
                </c:pt>
                <c:pt idx="1025">
                  <c:v>-4.9292094394000001</c:v>
                </c:pt>
                <c:pt idx="1026">
                  <c:v>-4.8792094394000003</c:v>
                </c:pt>
                <c:pt idx="1027">
                  <c:v>-4.8792094394000003</c:v>
                </c:pt>
                <c:pt idx="1028">
                  <c:v>-4.7792094393999998</c:v>
                </c:pt>
                <c:pt idx="1029">
                  <c:v>-4.7792094393999998</c:v>
                </c:pt>
                <c:pt idx="1030">
                  <c:v>-4.4292094394000001</c:v>
                </c:pt>
                <c:pt idx="1031">
                  <c:v>-8.9292094393999992</c:v>
                </c:pt>
                <c:pt idx="1032">
                  <c:v>-8.9292094393999992</c:v>
                </c:pt>
                <c:pt idx="1033">
                  <c:v>-7.6292094394000003</c:v>
                </c:pt>
                <c:pt idx="1034">
                  <c:v>-6.2792094393999998</c:v>
                </c:pt>
                <c:pt idx="1035">
                  <c:v>-5.1792094394000001</c:v>
                </c:pt>
                <c:pt idx="1036">
                  <c:v>-5.1292094394000003</c:v>
                </c:pt>
                <c:pt idx="1037">
                  <c:v>-5.0292094393999998</c:v>
                </c:pt>
                <c:pt idx="1038">
                  <c:v>-5.0292094393999998</c:v>
                </c:pt>
                <c:pt idx="1039">
                  <c:v>-4.9792094393999999</c:v>
                </c:pt>
                <c:pt idx="1040">
                  <c:v>-4.9292094394000001</c:v>
                </c:pt>
                <c:pt idx="1041">
                  <c:v>-4.9292094394000001</c:v>
                </c:pt>
                <c:pt idx="1042">
                  <c:v>-4.8292094393999996</c:v>
                </c:pt>
                <c:pt idx="1043">
                  <c:v>-4.7792094393999998</c:v>
                </c:pt>
                <c:pt idx="1044">
                  <c:v>-4.7292094393999999</c:v>
                </c:pt>
                <c:pt idx="1045">
                  <c:v>-4.6792094394000001</c:v>
                </c:pt>
                <c:pt idx="1046">
                  <c:v>-4.4292094394000001</c:v>
                </c:pt>
                <c:pt idx="1047">
                  <c:v>-5.0679734445999998</c:v>
                </c:pt>
                <c:pt idx="1048">
                  <c:v>-5.6904146614000002</c:v>
                </c:pt>
                <c:pt idx="1049">
                  <c:v>-5.3302876350000004</c:v>
                </c:pt>
                <c:pt idx="1050">
                  <c:v>-5.3302876350000004</c:v>
                </c:pt>
                <c:pt idx="1051">
                  <c:v>-9.0292094394000006</c:v>
                </c:pt>
                <c:pt idx="1052">
                  <c:v>-9.0292094394000006</c:v>
                </c:pt>
                <c:pt idx="1053">
                  <c:v>-8.9792094393999999</c:v>
                </c:pt>
                <c:pt idx="1054">
                  <c:v>-8.9792094393999999</c:v>
                </c:pt>
                <c:pt idx="1055">
                  <c:v>-8.7292094393999999</c:v>
                </c:pt>
                <c:pt idx="1056">
                  <c:v>-8.5292094394000006</c:v>
                </c:pt>
                <c:pt idx="1057">
                  <c:v>-6.5292094393999998</c:v>
                </c:pt>
                <c:pt idx="1058">
                  <c:v>-6.4792094393999999</c:v>
                </c:pt>
                <c:pt idx="1059">
                  <c:v>-5.4292094394000001</c:v>
                </c:pt>
                <c:pt idx="1060">
                  <c:v>-5.3792094394000003</c:v>
                </c:pt>
                <c:pt idx="1061">
                  <c:v>-5.3792094394000003</c:v>
                </c:pt>
                <c:pt idx="1062">
                  <c:v>-5.2792094393999998</c:v>
                </c:pt>
                <c:pt idx="1063">
                  <c:v>-5.1292094394000003</c:v>
                </c:pt>
                <c:pt idx="1064">
                  <c:v>-5.1292094394000003</c:v>
                </c:pt>
                <c:pt idx="1065">
                  <c:v>-5.1292094394000003</c:v>
                </c:pt>
                <c:pt idx="1066">
                  <c:v>-5.0792094393999996</c:v>
                </c:pt>
                <c:pt idx="1067">
                  <c:v>-5.0792094393999996</c:v>
                </c:pt>
                <c:pt idx="1068">
                  <c:v>-5.0292094393999998</c:v>
                </c:pt>
                <c:pt idx="1069">
                  <c:v>-4.9792094393999999</c:v>
                </c:pt>
                <c:pt idx="1070">
                  <c:v>-4.9792094393999999</c:v>
                </c:pt>
                <c:pt idx="1071">
                  <c:v>-4.9292094394000001</c:v>
                </c:pt>
                <c:pt idx="1072">
                  <c:v>-4.8292094393999996</c:v>
                </c:pt>
                <c:pt idx="1073">
                  <c:v>-4.7792094393999998</c:v>
                </c:pt>
                <c:pt idx="1074">
                  <c:v>-4.7292094393999999</c:v>
                </c:pt>
                <c:pt idx="1075">
                  <c:v>-4.7292094393999999</c:v>
                </c:pt>
                <c:pt idx="1076">
                  <c:v>-4.7292094393999999</c:v>
                </c:pt>
                <c:pt idx="1077">
                  <c:v>-4.7292094393999999</c:v>
                </c:pt>
                <c:pt idx="1078">
                  <c:v>-4.6792094394000001</c:v>
                </c:pt>
                <c:pt idx="1079">
                  <c:v>-4.6292094394000003</c:v>
                </c:pt>
                <c:pt idx="1080">
                  <c:v>-4.5792094393999996</c:v>
                </c:pt>
                <c:pt idx="1081">
                  <c:v>-4.4792094393999999</c:v>
                </c:pt>
                <c:pt idx="1082">
                  <c:v>-4.4292094394000001</c:v>
                </c:pt>
                <c:pt idx="1083">
                  <c:v>-4.4292094394000001</c:v>
                </c:pt>
                <c:pt idx="1084">
                  <c:v>-4.5179734445999999</c:v>
                </c:pt>
                <c:pt idx="1085">
                  <c:v>-4.7904146613999998</c:v>
                </c:pt>
                <c:pt idx="1086">
                  <c:v>-8.9292094393999992</c:v>
                </c:pt>
                <c:pt idx="1087">
                  <c:v>-8.3792094394000003</c:v>
                </c:pt>
                <c:pt idx="1088">
                  <c:v>-8.3292094393999996</c:v>
                </c:pt>
                <c:pt idx="1089">
                  <c:v>-6.9292094394000001</c:v>
                </c:pt>
                <c:pt idx="1090">
                  <c:v>-6.5292094393999998</c:v>
                </c:pt>
                <c:pt idx="1091">
                  <c:v>-5.6792094394000001</c:v>
                </c:pt>
                <c:pt idx="1092">
                  <c:v>-5.1292094394000003</c:v>
                </c:pt>
                <c:pt idx="1093">
                  <c:v>-5.0792094393999996</c:v>
                </c:pt>
                <c:pt idx="1094">
                  <c:v>-4.9792094393999999</c:v>
                </c:pt>
                <c:pt idx="1095">
                  <c:v>-4.9792094393999999</c:v>
                </c:pt>
                <c:pt idx="1096">
                  <c:v>-4.9292094394000001</c:v>
                </c:pt>
                <c:pt idx="1097">
                  <c:v>-4.9292094394000001</c:v>
                </c:pt>
                <c:pt idx="1098">
                  <c:v>-4.8792094394000003</c:v>
                </c:pt>
                <c:pt idx="1099">
                  <c:v>-4.8292094393999996</c:v>
                </c:pt>
                <c:pt idx="1100">
                  <c:v>-4.8292094393999996</c:v>
                </c:pt>
                <c:pt idx="1101">
                  <c:v>-4.7792094393999998</c:v>
                </c:pt>
                <c:pt idx="1102">
                  <c:v>-4.7792094393999998</c:v>
                </c:pt>
                <c:pt idx="1103">
                  <c:v>-4.7792094393999998</c:v>
                </c:pt>
                <c:pt idx="1104">
                  <c:v>-4.7292094393999999</c:v>
                </c:pt>
                <c:pt idx="1105">
                  <c:v>-4.7292094393999999</c:v>
                </c:pt>
                <c:pt idx="1106">
                  <c:v>-4.6792094394000001</c:v>
                </c:pt>
                <c:pt idx="1107">
                  <c:v>-4.6292094394000003</c:v>
                </c:pt>
                <c:pt idx="1108">
                  <c:v>-4.6292094394000003</c:v>
                </c:pt>
                <c:pt idx="1109">
                  <c:v>-4.6292094394000003</c:v>
                </c:pt>
                <c:pt idx="1110">
                  <c:v>-4.5792094393999996</c:v>
                </c:pt>
                <c:pt idx="1111">
                  <c:v>-4.5792094393999996</c:v>
                </c:pt>
                <c:pt idx="1112">
                  <c:v>-4.4792094393999999</c:v>
                </c:pt>
                <c:pt idx="1113">
                  <c:v>-8.8292094393999996</c:v>
                </c:pt>
                <c:pt idx="1114">
                  <c:v>-5.0802876350000004</c:v>
                </c:pt>
                <c:pt idx="1115">
                  <c:v>-4.8302876350000004</c:v>
                </c:pt>
                <c:pt idx="1116">
                  <c:v>-4.8302876350000004</c:v>
                </c:pt>
                <c:pt idx="1117">
                  <c:v>-4.680287635</c:v>
                </c:pt>
                <c:pt idx="1118">
                  <c:v>-9.0292094394000006</c:v>
                </c:pt>
                <c:pt idx="1119">
                  <c:v>-8.9792094393999999</c:v>
                </c:pt>
                <c:pt idx="1120">
                  <c:v>-8.0292094394000006</c:v>
                </c:pt>
                <c:pt idx="1121">
                  <c:v>-6.9292094394000001</c:v>
                </c:pt>
                <c:pt idx="1122">
                  <c:v>-6.9292094394000001</c:v>
                </c:pt>
                <c:pt idx="1123">
                  <c:v>-6.7792094393999998</c:v>
                </c:pt>
                <c:pt idx="1124">
                  <c:v>-6.3292094393999996</c:v>
                </c:pt>
                <c:pt idx="1125">
                  <c:v>-6.1292094394000003</c:v>
                </c:pt>
                <c:pt idx="1126">
                  <c:v>-5.3792094394000003</c:v>
                </c:pt>
                <c:pt idx="1127">
                  <c:v>-5.3792094394000003</c:v>
                </c:pt>
                <c:pt idx="1128">
                  <c:v>-5.2792094393999998</c:v>
                </c:pt>
                <c:pt idx="1129">
                  <c:v>-5.1292094394000003</c:v>
                </c:pt>
                <c:pt idx="1130">
                  <c:v>-5.0792094393999996</c:v>
                </c:pt>
                <c:pt idx="1131">
                  <c:v>-5.0292094393999998</c:v>
                </c:pt>
                <c:pt idx="1132">
                  <c:v>-4.9792094393999999</c:v>
                </c:pt>
                <c:pt idx="1133">
                  <c:v>-4.9292094394000001</c:v>
                </c:pt>
                <c:pt idx="1134">
                  <c:v>-4.8792094394000003</c:v>
                </c:pt>
                <c:pt idx="1135">
                  <c:v>-4.8792094394000003</c:v>
                </c:pt>
                <c:pt idx="1136">
                  <c:v>-4.8792094394000003</c:v>
                </c:pt>
                <c:pt idx="1137">
                  <c:v>-4.8792094394000003</c:v>
                </c:pt>
                <c:pt idx="1138">
                  <c:v>-4.8792094394000003</c:v>
                </c:pt>
                <c:pt idx="1139">
                  <c:v>-4.8292094393999996</c:v>
                </c:pt>
                <c:pt idx="1140">
                  <c:v>-4.8292094393999996</c:v>
                </c:pt>
                <c:pt idx="1141">
                  <c:v>-4.8292094393999996</c:v>
                </c:pt>
                <c:pt idx="1142">
                  <c:v>-4.8292094393999996</c:v>
                </c:pt>
                <c:pt idx="1143">
                  <c:v>-4.7792094393999998</c:v>
                </c:pt>
                <c:pt idx="1144">
                  <c:v>-4.7792094393999998</c:v>
                </c:pt>
                <c:pt idx="1145">
                  <c:v>-4.7792094393999998</c:v>
                </c:pt>
                <c:pt idx="1146">
                  <c:v>-4.7792094393999998</c:v>
                </c:pt>
                <c:pt idx="1147">
                  <c:v>-4.7792094393999998</c:v>
                </c:pt>
                <c:pt idx="1148">
                  <c:v>-4.7292094393999999</c:v>
                </c:pt>
                <c:pt idx="1149">
                  <c:v>-4.7292094393999999</c:v>
                </c:pt>
                <c:pt idx="1150">
                  <c:v>-4.7292094393999999</c:v>
                </c:pt>
                <c:pt idx="1151">
                  <c:v>-4.6792094394000001</c:v>
                </c:pt>
                <c:pt idx="1152">
                  <c:v>-4.6292094394000003</c:v>
                </c:pt>
                <c:pt idx="1153">
                  <c:v>-4.5792094393999996</c:v>
                </c:pt>
                <c:pt idx="1154">
                  <c:v>-4.5792094393999996</c:v>
                </c:pt>
                <c:pt idx="1155">
                  <c:v>-4.5292094393999998</c:v>
                </c:pt>
                <c:pt idx="1156">
                  <c:v>-4.5292094393999998</c:v>
                </c:pt>
                <c:pt idx="1157">
                  <c:v>-7.7404146614</c:v>
                </c:pt>
                <c:pt idx="1158">
                  <c:v>-5.7904146613999998</c:v>
                </c:pt>
                <c:pt idx="1159">
                  <c:v>-4.7302876349999998</c:v>
                </c:pt>
                <c:pt idx="1160">
                  <c:v>-8.9792094393999999</c:v>
                </c:pt>
                <c:pt idx="1161">
                  <c:v>-8.3792094394000003</c:v>
                </c:pt>
                <c:pt idx="1162">
                  <c:v>-8.0292094394000006</c:v>
                </c:pt>
                <c:pt idx="1163">
                  <c:v>-7.5292094393999998</c:v>
                </c:pt>
                <c:pt idx="1164">
                  <c:v>-5.9792094393999999</c:v>
                </c:pt>
                <c:pt idx="1165">
                  <c:v>-5.6292094394000003</c:v>
                </c:pt>
                <c:pt idx="1166">
                  <c:v>-5.5792094393999996</c:v>
                </c:pt>
                <c:pt idx="1167">
                  <c:v>-5.5292094393999998</c:v>
                </c:pt>
                <c:pt idx="1168">
                  <c:v>-5.4292094394000001</c:v>
                </c:pt>
                <c:pt idx="1169">
                  <c:v>-5.2792094393999998</c:v>
                </c:pt>
                <c:pt idx="1170">
                  <c:v>-5.2292094393999999</c:v>
                </c:pt>
                <c:pt idx="1171">
                  <c:v>-5.1792094394000001</c:v>
                </c:pt>
                <c:pt idx="1172">
                  <c:v>-5.1292094394000003</c:v>
                </c:pt>
                <c:pt idx="1173">
                  <c:v>-5.0792094393999996</c:v>
                </c:pt>
                <c:pt idx="1174">
                  <c:v>-4.9792094393999999</c:v>
                </c:pt>
                <c:pt idx="1175">
                  <c:v>-4.9292094394000001</c:v>
                </c:pt>
                <c:pt idx="1176">
                  <c:v>-4.9292094394000001</c:v>
                </c:pt>
                <c:pt idx="1177">
                  <c:v>-4.9292094394000001</c:v>
                </c:pt>
                <c:pt idx="1178">
                  <c:v>-4.8792094394000003</c:v>
                </c:pt>
                <c:pt idx="1179">
                  <c:v>-4.8292094393999996</c:v>
                </c:pt>
                <c:pt idx="1180">
                  <c:v>-4.8292094393999996</c:v>
                </c:pt>
                <c:pt idx="1181">
                  <c:v>-4.8292094393999996</c:v>
                </c:pt>
                <c:pt idx="1182">
                  <c:v>-4.8292094393999996</c:v>
                </c:pt>
                <c:pt idx="1183">
                  <c:v>-4.8292094393999996</c:v>
                </c:pt>
                <c:pt idx="1184">
                  <c:v>-4.7792094393999998</c:v>
                </c:pt>
                <c:pt idx="1185">
                  <c:v>-4.7792094393999998</c:v>
                </c:pt>
                <c:pt idx="1186">
                  <c:v>-4.7792094393999998</c:v>
                </c:pt>
                <c:pt idx="1187">
                  <c:v>-4.7792094393999998</c:v>
                </c:pt>
                <c:pt idx="1188">
                  <c:v>-4.7792094393999998</c:v>
                </c:pt>
                <c:pt idx="1189">
                  <c:v>-4.7792094393999998</c:v>
                </c:pt>
                <c:pt idx="1190">
                  <c:v>-4.7792094393999998</c:v>
                </c:pt>
                <c:pt idx="1191">
                  <c:v>-4.7792094393999998</c:v>
                </c:pt>
                <c:pt idx="1192">
                  <c:v>-4.7792094393999998</c:v>
                </c:pt>
                <c:pt idx="1193">
                  <c:v>-4.7292094393999999</c:v>
                </c:pt>
                <c:pt idx="1194">
                  <c:v>-4.7292094393999999</c:v>
                </c:pt>
                <c:pt idx="1195">
                  <c:v>-4.6792094394000001</c:v>
                </c:pt>
                <c:pt idx="1196">
                  <c:v>-4.6792094394000001</c:v>
                </c:pt>
                <c:pt idx="1197">
                  <c:v>-4.6792094394000001</c:v>
                </c:pt>
                <c:pt idx="1198">
                  <c:v>-4.6792094394000001</c:v>
                </c:pt>
                <c:pt idx="1199">
                  <c:v>-4.6792094394000001</c:v>
                </c:pt>
                <c:pt idx="1200">
                  <c:v>-4.6792094394000001</c:v>
                </c:pt>
                <c:pt idx="1201">
                  <c:v>-4.6792094394000001</c:v>
                </c:pt>
                <c:pt idx="1202">
                  <c:v>-4.6292094394000003</c:v>
                </c:pt>
                <c:pt idx="1203">
                  <c:v>-4.6292094394000003</c:v>
                </c:pt>
                <c:pt idx="1204">
                  <c:v>-4.6292094394000003</c:v>
                </c:pt>
                <c:pt idx="1205">
                  <c:v>-4.5292094393999998</c:v>
                </c:pt>
                <c:pt idx="1206">
                  <c:v>-4.4792094393999999</c:v>
                </c:pt>
                <c:pt idx="1207">
                  <c:v>-4.4292094394000001</c:v>
                </c:pt>
                <c:pt idx="1208">
                  <c:v>-4.4292094394000001</c:v>
                </c:pt>
                <c:pt idx="1209">
                  <c:v>-4.4679734446000001</c:v>
                </c:pt>
                <c:pt idx="1210">
                  <c:v>-4.3179734445999998</c:v>
                </c:pt>
                <c:pt idx="1211">
                  <c:v>-6.6302876350000002</c:v>
                </c:pt>
                <c:pt idx="1212">
                  <c:v>-5.0302876349999996</c:v>
                </c:pt>
                <c:pt idx="1213">
                  <c:v>-4.7302876349999998</c:v>
                </c:pt>
                <c:pt idx="1214">
                  <c:v>-4.680287635</c:v>
                </c:pt>
                <c:pt idx="1215">
                  <c:v>-8.9792094393999999</c:v>
                </c:pt>
                <c:pt idx="1216">
                  <c:v>-8.8792094394000003</c:v>
                </c:pt>
                <c:pt idx="1217">
                  <c:v>-8.8792094394000003</c:v>
                </c:pt>
                <c:pt idx="1218">
                  <c:v>-8.7292094393999999</c:v>
                </c:pt>
                <c:pt idx="1219">
                  <c:v>-7.8792094394000003</c:v>
                </c:pt>
                <c:pt idx="1220">
                  <c:v>-6.5292094393999998</c:v>
                </c:pt>
                <c:pt idx="1221">
                  <c:v>-6.2292094393999999</c:v>
                </c:pt>
                <c:pt idx="1222">
                  <c:v>-6.0292094393999998</c:v>
                </c:pt>
                <c:pt idx="1223">
                  <c:v>-6.0292094393999998</c:v>
                </c:pt>
                <c:pt idx="1224">
                  <c:v>-5.9792094393999999</c:v>
                </c:pt>
                <c:pt idx="1225">
                  <c:v>-5.9292094394000001</c:v>
                </c:pt>
                <c:pt idx="1226">
                  <c:v>-5.8792094394000003</c:v>
                </c:pt>
                <c:pt idx="1227">
                  <c:v>-5.7292094393999999</c:v>
                </c:pt>
                <c:pt idx="1228">
                  <c:v>-5.4792094393999999</c:v>
                </c:pt>
                <c:pt idx="1229">
                  <c:v>-5.4292094394000001</c:v>
                </c:pt>
                <c:pt idx="1230">
                  <c:v>-5.3792094394000003</c:v>
                </c:pt>
                <c:pt idx="1231">
                  <c:v>-5.3292094393999996</c:v>
                </c:pt>
                <c:pt idx="1232">
                  <c:v>-5.3292094393999996</c:v>
                </c:pt>
                <c:pt idx="1233">
                  <c:v>-5.0792094393999996</c:v>
                </c:pt>
                <c:pt idx="1234">
                  <c:v>-5.0792094393999996</c:v>
                </c:pt>
                <c:pt idx="1235">
                  <c:v>-5.0792094393999996</c:v>
                </c:pt>
                <c:pt idx="1236">
                  <c:v>-5.0292094393999998</c:v>
                </c:pt>
                <c:pt idx="1237">
                  <c:v>-5.0292094393999998</c:v>
                </c:pt>
                <c:pt idx="1238">
                  <c:v>-5.0292094393999998</c:v>
                </c:pt>
                <c:pt idx="1239">
                  <c:v>-4.9792094393999999</c:v>
                </c:pt>
                <c:pt idx="1240">
                  <c:v>-4.9292094394000001</c:v>
                </c:pt>
                <c:pt idx="1241">
                  <c:v>-4.8792094394000003</c:v>
                </c:pt>
                <c:pt idx="1242">
                  <c:v>-4.8792094394000003</c:v>
                </c:pt>
                <c:pt idx="1243">
                  <c:v>-4.8292094393999996</c:v>
                </c:pt>
                <c:pt idx="1244">
                  <c:v>-4.7792094393999998</c:v>
                </c:pt>
                <c:pt idx="1245">
                  <c:v>-4.7792094393999998</c:v>
                </c:pt>
                <c:pt idx="1246">
                  <c:v>-4.7792094393999998</c:v>
                </c:pt>
                <c:pt idx="1247">
                  <c:v>-4.7792094393999998</c:v>
                </c:pt>
                <c:pt idx="1248">
                  <c:v>-4.7792094393999998</c:v>
                </c:pt>
                <c:pt idx="1249">
                  <c:v>-4.7792094393999998</c:v>
                </c:pt>
                <c:pt idx="1250">
                  <c:v>-4.7792094393999998</c:v>
                </c:pt>
                <c:pt idx="1251">
                  <c:v>-4.7292094393999999</c:v>
                </c:pt>
                <c:pt idx="1252">
                  <c:v>-4.7292094393999999</c:v>
                </c:pt>
                <c:pt idx="1253">
                  <c:v>-4.7292094393999999</c:v>
                </c:pt>
                <c:pt idx="1254">
                  <c:v>-4.7292094393999999</c:v>
                </c:pt>
                <c:pt idx="1255">
                  <c:v>-4.7292094393999999</c:v>
                </c:pt>
                <c:pt idx="1256">
                  <c:v>-4.7292094393999999</c:v>
                </c:pt>
                <c:pt idx="1257">
                  <c:v>-4.7292094393999999</c:v>
                </c:pt>
                <c:pt idx="1258">
                  <c:v>-4.7292094393999999</c:v>
                </c:pt>
                <c:pt idx="1259">
                  <c:v>-4.6792094394000001</c:v>
                </c:pt>
                <c:pt idx="1260">
                  <c:v>-4.6792094394000001</c:v>
                </c:pt>
                <c:pt idx="1261">
                  <c:v>-4.6792094394000001</c:v>
                </c:pt>
                <c:pt idx="1262">
                  <c:v>-4.6792094394000001</c:v>
                </c:pt>
                <c:pt idx="1263">
                  <c:v>-4.6792094394000001</c:v>
                </c:pt>
                <c:pt idx="1264">
                  <c:v>-4.6792094394000001</c:v>
                </c:pt>
                <c:pt idx="1265">
                  <c:v>-4.6792094394000001</c:v>
                </c:pt>
                <c:pt idx="1266">
                  <c:v>-4.6792094394000001</c:v>
                </c:pt>
                <c:pt idx="1267">
                  <c:v>-4.6792094394000001</c:v>
                </c:pt>
                <c:pt idx="1268">
                  <c:v>-4.6792094394000001</c:v>
                </c:pt>
                <c:pt idx="1269">
                  <c:v>-4.6292094394000003</c:v>
                </c:pt>
                <c:pt idx="1270">
                  <c:v>-4.6292094394000003</c:v>
                </c:pt>
                <c:pt idx="1271">
                  <c:v>-4.6292094394000003</c:v>
                </c:pt>
                <c:pt idx="1272">
                  <c:v>-4.6292094394000003</c:v>
                </c:pt>
                <c:pt idx="1273">
                  <c:v>-4.6292094394000003</c:v>
                </c:pt>
                <c:pt idx="1274">
                  <c:v>-4.6292094394000003</c:v>
                </c:pt>
                <c:pt idx="1275">
                  <c:v>-4.5292094393999998</c:v>
                </c:pt>
                <c:pt idx="1276">
                  <c:v>-4.5292094393999998</c:v>
                </c:pt>
                <c:pt idx="1277">
                  <c:v>-4.5292094393999998</c:v>
                </c:pt>
                <c:pt idx="1278">
                  <c:v>-4.4792094393999999</c:v>
                </c:pt>
                <c:pt idx="1279">
                  <c:v>-4.4292094394000001</c:v>
                </c:pt>
                <c:pt idx="1280">
                  <c:v>-4.4292094394000001</c:v>
                </c:pt>
                <c:pt idx="1281">
                  <c:v>-5.8802876350000002</c:v>
                </c:pt>
                <c:pt idx="1282">
                  <c:v>-4.6302876350000002</c:v>
                </c:pt>
                <c:pt idx="1283">
                  <c:v>-4.6302876350000002</c:v>
                </c:pt>
                <c:pt idx="1284">
                  <c:v>-8.9292094393999992</c:v>
                </c:pt>
                <c:pt idx="1285">
                  <c:v>-8.9292094393999992</c:v>
                </c:pt>
                <c:pt idx="1286">
                  <c:v>-8.9292094393999992</c:v>
                </c:pt>
                <c:pt idx="1287">
                  <c:v>-8.9292094393999992</c:v>
                </c:pt>
                <c:pt idx="1288">
                  <c:v>-8.8792094394000003</c:v>
                </c:pt>
                <c:pt idx="1289">
                  <c:v>-8.5292094394000006</c:v>
                </c:pt>
                <c:pt idx="1290">
                  <c:v>-8.3292094393999996</c:v>
                </c:pt>
                <c:pt idx="1291">
                  <c:v>-7.8292094393999996</c:v>
                </c:pt>
                <c:pt idx="1292">
                  <c:v>-7.7792094393999998</c:v>
                </c:pt>
                <c:pt idx="1293">
                  <c:v>-7.5292094393999998</c:v>
                </c:pt>
                <c:pt idx="1294">
                  <c:v>-7.2792094393999998</c:v>
                </c:pt>
                <c:pt idx="1295">
                  <c:v>-7.0792094393999996</c:v>
                </c:pt>
                <c:pt idx="1296">
                  <c:v>-7.0792094393999996</c:v>
                </c:pt>
                <c:pt idx="1297">
                  <c:v>-6.8792094394000003</c:v>
                </c:pt>
                <c:pt idx="1298">
                  <c:v>-6.6292094394000003</c:v>
                </c:pt>
                <c:pt idx="1299">
                  <c:v>-6.1292094394000003</c:v>
                </c:pt>
                <c:pt idx="1300">
                  <c:v>-5.9292094394000001</c:v>
                </c:pt>
                <c:pt idx="1301">
                  <c:v>-5.6292094394000003</c:v>
                </c:pt>
                <c:pt idx="1302">
                  <c:v>-5.2792094393999998</c:v>
                </c:pt>
                <c:pt idx="1303">
                  <c:v>-5.2292094393999999</c:v>
                </c:pt>
                <c:pt idx="1304">
                  <c:v>-5.1792094394000001</c:v>
                </c:pt>
                <c:pt idx="1305">
                  <c:v>-5.1292094394000003</c:v>
                </c:pt>
                <c:pt idx="1306">
                  <c:v>-5.1292094394000003</c:v>
                </c:pt>
                <c:pt idx="1307">
                  <c:v>-5.1292094394000003</c:v>
                </c:pt>
                <c:pt idx="1308">
                  <c:v>-4.9792094393999999</c:v>
                </c:pt>
                <c:pt idx="1309">
                  <c:v>-4.9292094394000001</c:v>
                </c:pt>
                <c:pt idx="1310">
                  <c:v>-4.8792094394000003</c:v>
                </c:pt>
                <c:pt idx="1311">
                  <c:v>-4.8792094394000003</c:v>
                </c:pt>
                <c:pt idx="1312">
                  <c:v>-4.8292094393999996</c:v>
                </c:pt>
                <c:pt idx="1313">
                  <c:v>-4.7792094393999998</c:v>
                </c:pt>
                <c:pt idx="1314">
                  <c:v>-4.7792094393999998</c:v>
                </c:pt>
                <c:pt idx="1315">
                  <c:v>-4.7792094393999998</c:v>
                </c:pt>
                <c:pt idx="1316">
                  <c:v>-4.7792094393999998</c:v>
                </c:pt>
                <c:pt idx="1317">
                  <c:v>-4.7792094393999998</c:v>
                </c:pt>
                <c:pt idx="1318">
                  <c:v>-4.7792094393999998</c:v>
                </c:pt>
                <c:pt idx="1319">
                  <c:v>-4.7792094393999998</c:v>
                </c:pt>
                <c:pt idx="1320">
                  <c:v>-4.7792094393999998</c:v>
                </c:pt>
                <c:pt idx="1321">
                  <c:v>-4.7302876349999998</c:v>
                </c:pt>
                <c:pt idx="1322">
                  <c:v>-4.7292094393999999</c:v>
                </c:pt>
                <c:pt idx="1323">
                  <c:v>-4.7292094393999999</c:v>
                </c:pt>
                <c:pt idx="1324">
                  <c:v>-4.7292094393999999</c:v>
                </c:pt>
                <c:pt idx="1325">
                  <c:v>-4.7292094393999999</c:v>
                </c:pt>
                <c:pt idx="1326">
                  <c:v>-4.7292094393999999</c:v>
                </c:pt>
                <c:pt idx="1327">
                  <c:v>-4.6792094394000001</c:v>
                </c:pt>
                <c:pt idx="1328">
                  <c:v>-4.6792094394000001</c:v>
                </c:pt>
                <c:pt idx="1329">
                  <c:v>-4.6792094394000001</c:v>
                </c:pt>
                <c:pt idx="1330">
                  <c:v>-4.6792094394000001</c:v>
                </c:pt>
                <c:pt idx="1331">
                  <c:v>-4.6792094394000001</c:v>
                </c:pt>
                <c:pt idx="1332">
                  <c:v>-4.6792094394000001</c:v>
                </c:pt>
                <c:pt idx="1333">
                  <c:v>-4.6792094394000001</c:v>
                </c:pt>
                <c:pt idx="1334">
                  <c:v>-4.6292094394000003</c:v>
                </c:pt>
                <c:pt idx="1335">
                  <c:v>-4.6292094394000003</c:v>
                </c:pt>
                <c:pt idx="1336">
                  <c:v>-4.6292094394000003</c:v>
                </c:pt>
                <c:pt idx="1337">
                  <c:v>-4.6292094394000003</c:v>
                </c:pt>
                <c:pt idx="1338">
                  <c:v>-4.6292094394000003</c:v>
                </c:pt>
                <c:pt idx="1339">
                  <c:v>-4.6292094394000003</c:v>
                </c:pt>
                <c:pt idx="1340">
                  <c:v>-4.6292094394000003</c:v>
                </c:pt>
                <c:pt idx="1341">
                  <c:v>-4.6292094394000003</c:v>
                </c:pt>
                <c:pt idx="1342">
                  <c:v>-4.6292094394000003</c:v>
                </c:pt>
                <c:pt idx="1343">
                  <c:v>-4.5792094393999996</c:v>
                </c:pt>
                <c:pt idx="1344">
                  <c:v>-4.5292094393999998</c:v>
                </c:pt>
                <c:pt idx="1345">
                  <c:v>-4.5292094393999998</c:v>
                </c:pt>
                <c:pt idx="1346">
                  <c:v>-4.5292094393999998</c:v>
                </c:pt>
                <c:pt idx="1347">
                  <c:v>-4.5292094393999998</c:v>
                </c:pt>
                <c:pt idx="1348">
                  <c:v>-4.5292094393999998</c:v>
                </c:pt>
                <c:pt idx="1349">
                  <c:v>-4.5292094393999998</c:v>
                </c:pt>
                <c:pt idx="1350">
                  <c:v>-4.4792094393999999</c:v>
                </c:pt>
                <c:pt idx="1351">
                  <c:v>-4.4792094393999999</c:v>
                </c:pt>
                <c:pt idx="1352">
                  <c:v>-4.4792094393999999</c:v>
                </c:pt>
                <c:pt idx="1353">
                  <c:v>-4.4792094393999999</c:v>
                </c:pt>
                <c:pt idx="1354">
                  <c:v>-4.4292094394000001</c:v>
                </c:pt>
                <c:pt idx="1355">
                  <c:v>-4.4292094394000001</c:v>
                </c:pt>
                <c:pt idx="1356">
                  <c:v>-4.4292094394000001</c:v>
                </c:pt>
                <c:pt idx="1357">
                  <c:v>-4.7802876349999996</c:v>
                </c:pt>
                <c:pt idx="1358">
                  <c:v>-4.6302876350000002</c:v>
                </c:pt>
                <c:pt idx="1359">
                  <c:v>-8.9292094393999992</c:v>
                </c:pt>
                <c:pt idx="1360">
                  <c:v>-8.3292094393999996</c:v>
                </c:pt>
                <c:pt idx="1361">
                  <c:v>-8.1792094393999992</c:v>
                </c:pt>
                <c:pt idx="1362">
                  <c:v>-6.6792094394000001</c:v>
                </c:pt>
                <c:pt idx="1363">
                  <c:v>-6.6292094394000003</c:v>
                </c:pt>
                <c:pt idx="1364">
                  <c:v>-6.0792094393999996</c:v>
                </c:pt>
                <c:pt idx="1365">
                  <c:v>-5.7792094393999998</c:v>
                </c:pt>
                <c:pt idx="1366">
                  <c:v>-5.5792094393999996</c:v>
                </c:pt>
                <c:pt idx="1367">
                  <c:v>-5.5292094393999998</c:v>
                </c:pt>
                <c:pt idx="1368">
                  <c:v>-5.4792094393999999</c:v>
                </c:pt>
                <c:pt idx="1369">
                  <c:v>-5.4292094394000001</c:v>
                </c:pt>
                <c:pt idx="1370">
                  <c:v>-5.2292094393999999</c:v>
                </c:pt>
                <c:pt idx="1371">
                  <c:v>-4.9792094393999999</c:v>
                </c:pt>
                <c:pt idx="1372">
                  <c:v>-4.8792094394000003</c:v>
                </c:pt>
                <c:pt idx="1373">
                  <c:v>-4.8292094393999996</c:v>
                </c:pt>
                <c:pt idx="1374">
                  <c:v>-4.8292094393999996</c:v>
                </c:pt>
                <c:pt idx="1375">
                  <c:v>-4.8292094393999996</c:v>
                </c:pt>
                <c:pt idx="1376">
                  <c:v>-4.8292094393999996</c:v>
                </c:pt>
                <c:pt idx="1377">
                  <c:v>-4.8292094393999996</c:v>
                </c:pt>
                <c:pt idx="1378">
                  <c:v>-4.7792094393999998</c:v>
                </c:pt>
                <c:pt idx="1379">
                  <c:v>-4.7792094393999998</c:v>
                </c:pt>
                <c:pt idx="1380">
                  <c:v>-4.7792094393999998</c:v>
                </c:pt>
                <c:pt idx="1381">
                  <c:v>-4.7292094393999999</c:v>
                </c:pt>
                <c:pt idx="1382">
                  <c:v>-4.7292094393999999</c:v>
                </c:pt>
                <c:pt idx="1383">
                  <c:v>-4.7292094393999999</c:v>
                </c:pt>
                <c:pt idx="1384">
                  <c:v>-4.6792094394000001</c:v>
                </c:pt>
                <c:pt idx="1385">
                  <c:v>-4.6792094394000001</c:v>
                </c:pt>
                <c:pt idx="1386">
                  <c:v>-4.6792094394000001</c:v>
                </c:pt>
                <c:pt idx="1387">
                  <c:v>-4.6792094394000001</c:v>
                </c:pt>
                <c:pt idx="1388">
                  <c:v>-4.6792094394000001</c:v>
                </c:pt>
                <c:pt idx="1389">
                  <c:v>-4.6792094394000001</c:v>
                </c:pt>
                <c:pt idx="1390">
                  <c:v>-4.6292094394000003</c:v>
                </c:pt>
                <c:pt idx="1391">
                  <c:v>-4.6292094394000003</c:v>
                </c:pt>
                <c:pt idx="1392">
                  <c:v>-4.6292094394000003</c:v>
                </c:pt>
                <c:pt idx="1393">
                  <c:v>-4.6292094394000003</c:v>
                </c:pt>
                <c:pt idx="1394">
                  <c:v>-4.6292094394000003</c:v>
                </c:pt>
                <c:pt idx="1395">
                  <c:v>-4.6292094394000003</c:v>
                </c:pt>
                <c:pt idx="1396">
                  <c:v>-4.5792094393999996</c:v>
                </c:pt>
                <c:pt idx="1397">
                  <c:v>-4.5792094393999996</c:v>
                </c:pt>
                <c:pt idx="1398">
                  <c:v>-4.5792094393999996</c:v>
                </c:pt>
                <c:pt idx="1399">
                  <c:v>-4.5292094393999998</c:v>
                </c:pt>
                <c:pt idx="1400">
                  <c:v>-4.5292094393999998</c:v>
                </c:pt>
                <c:pt idx="1401">
                  <c:v>-4.5292094393999998</c:v>
                </c:pt>
                <c:pt idx="1402">
                  <c:v>-4.5292094393999998</c:v>
                </c:pt>
                <c:pt idx="1403">
                  <c:v>-4.4792094393999999</c:v>
                </c:pt>
                <c:pt idx="1404">
                  <c:v>-4.4792094393999999</c:v>
                </c:pt>
                <c:pt idx="1405">
                  <c:v>-4.4292094394000001</c:v>
                </c:pt>
                <c:pt idx="1406">
                  <c:v>-4.4292094394000001</c:v>
                </c:pt>
                <c:pt idx="1407">
                  <c:v>-4.4292094394000001</c:v>
                </c:pt>
                <c:pt idx="1408">
                  <c:v>-4.2792094393999998</c:v>
                </c:pt>
                <c:pt idx="1409">
                  <c:v>-4.430287635</c:v>
                </c:pt>
                <c:pt idx="1410">
                  <c:v>-8.4292094393999992</c:v>
                </c:pt>
                <c:pt idx="1411">
                  <c:v>-7.4292094394000001</c:v>
                </c:pt>
                <c:pt idx="1412">
                  <c:v>-6.9292094394000001</c:v>
                </c:pt>
                <c:pt idx="1413">
                  <c:v>-6.0292094393999998</c:v>
                </c:pt>
                <c:pt idx="1414">
                  <c:v>-5.8792094394000003</c:v>
                </c:pt>
                <c:pt idx="1415">
                  <c:v>-5.1292094394000003</c:v>
                </c:pt>
                <c:pt idx="1416">
                  <c:v>-5.0792094393999996</c:v>
                </c:pt>
                <c:pt idx="1417">
                  <c:v>-5.0792094393999996</c:v>
                </c:pt>
                <c:pt idx="1418">
                  <c:v>-4.9292094394000001</c:v>
                </c:pt>
                <c:pt idx="1419">
                  <c:v>-4.8792094394000003</c:v>
                </c:pt>
                <c:pt idx="1420">
                  <c:v>-4.8292094393999996</c:v>
                </c:pt>
                <c:pt idx="1421">
                  <c:v>-4.8292094393999996</c:v>
                </c:pt>
                <c:pt idx="1422">
                  <c:v>-4.8292094393999996</c:v>
                </c:pt>
                <c:pt idx="1423">
                  <c:v>-4.7792094393999998</c:v>
                </c:pt>
                <c:pt idx="1424">
                  <c:v>-4.7792094393999998</c:v>
                </c:pt>
                <c:pt idx="1425">
                  <c:v>-4.7292094393999999</c:v>
                </c:pt>
                <c:pt idx="1426">
                  <c:v>-4.7292094393999999</c:v>
                </c:pt>
                <c:pt idx="1427">
                  <c:v>-4.7292094393999999</c:v>
                </c:pt>
                <c:pt idx="1428">
                  <c:v>-4.7292094393999999</c:v>
                </c:pt>
                <c:pt idx="1429">
                  <c:v>-4.7292094393999999</c:v>
                </c:pt>
                <c:pt idx="1430">
                  <c:v>-4.7292094393999999</c:v>
                </c:pt>
                <c:pt idx="1431">
                  <c:v>-4.6792094394000001</c:v>
                </c:pt>
                <c:pt idx="1432">
                  <c:v>-4.6792094394000001</c:v>
                </c:pt>
                <c:pt idx="1433">
                  <c:v>-4.6792094394000001</c:v>
                </c:pt>
                <c:pt idx="1434">
                  <c:v>-4.6792094394000001</c:v>
                </c:pt>
                <c:pt idx="1435">
                  <c:v>-4.6792094394000001</c:v>
                </c:pt>
                <c:pt idx="1436">
                  <c:v>-4.6792094394000001</c:v>
                </c:pt>
                <c:pt idx="1437">
                  <c:v>-4.6292094394000003</c:v>
                </c:pt>
                <c:pt idx="1438">
                  <c:v>-4.6292094394000003</c:v>
                </c:pt>
                <c:pt idx="1439">
                  <c:v>-4.5792094393999996</c:v>
                </c:pt>
                <c:pt idx="1440">
                  <c:v>-4.5792094393999996</c:v>
                </c:pt>
                <c:pt idx="1441">
                  <c:v>-4.5792094393999996</c:v>
                </c:pt>
                <c:pt idx="1442">
                  <c:v>-4.5792094393999996</c:v>
                </c:pt>
                <c:pt idx="1443">
                  <c:v>-4.5792094393999996</c:v>
                </c:pt>
                <c:pt idx="1444">
                  <c:v>-4.5792094393999996</c:v>
                </c:pt>
                <c:pt idx="1445">
                  <c:v>-4.4792094393999999</c:v>
                </c:pt>
                <c:pt idx="1446">
                  <c:v>-4.4792094393999999</c:v>
                </c:pt>
                <c:pt idx="1447">
                  <c:v>-4.4292094394000001</c:v>
                </c:pt>
                <c:pt idx="1448">
                  <c:v>-8.9792094393999999</c:v>
                </c:pt>
                <c:pt idx="1449">
                  <c:v>-8.3292094393999996</c:v>
                </c:pt>
                <c:pt idx="1450">
                  <c:v>-8.2792094394000006</c:v>
                </c:pt>
                <c:pt idx="1451">
                  <c:v>-8.1792094393999992</c:v>
                </c:pt>
                <c:pt idx="1452">
                  <c:v>-7.7292094393999999</c:v>
                </c:pt>
                <c:pt idx="1453">
                  <c:v>-7.3292094393999996</c:v>
                </c:pt>
                <c:pt idx="1454">
                  <c:v>-4.8792094394000003</c:v>
                </c:pt>
                <c:pt idx="1455">
                  <c:v>-4.8292094393999996</c:v>
                </c:pt>
                <c:pt idx="1456">
                  <c:v>-4.8292094393999996</c:v>
                </c:pt>
                <c:pt idx="1457">
                  <c:v>-4.7292094393999999</c:v>
                </c:pt>
                <c:pt idx="1458">
                  <c:v>-4.6792094394000001</c:v>
                </c:pt>
                <c:pt idx="1459">
                  <c:v>-4.6792094394000001</c:v>
                </c:pt>
                <c:pt idx="1460">
                  <c:v>-4.6292094394000003</c:v>
                </c:pt>
                <c:pt idx="1461">
                  <c:v>-4.6292094394000003</c:v>
                </c:pt>
                <c:pt idx="1462">
                  <c:v>-4.5792094393999996</c:v>
                </c:pt>
                <c:pt idx="1463">
                  <c:v>-4.5792094393999996</c:v>
                </c:pt>
                <c:pt idx="1464">
                  <c:v>-4.5792094393999996</c:v>
                </c:pt>
                <c:pt idx="1465">
                  <c:v>-4.5292094393999998</c:v>
                </c:pt>
                <c:pt idx="1466">
                  <c:v>-4.5292094393999998</c:v>
                </c:pt>
                <c:pt idx="1467">
                  <c:v>-4.4792094393999999</c:v>
                </c:pt>
                <c:pt idx="1468">
                  <c:v>-4.4792094393999999</c:v>
                </c:pt>
                <c:pt idx="1469">
                  <c:v>-4.4792094393999999</c:v>
                </c:pt>
                <c:pt idx="1470">
                  <c:v>-4.4792094393999999</c:v>
                </c:pt>
                <c:pt idx="1471">
                  <c:v>-4.680287635</c:v>
                </c:pt>
                <c:pt idx="1472">
                  <c:v>-4.4802876349999998</c:v>
                </c:pt>
                <c:pt idx="1473">
                  <c:v>-8.9792094393999999</c:v>
                </c:pt>
                <c:pt idx="1474">
                  <c:v>-8.8792094394000003</c:v>
                </c:pt>
                <c:pt idx="1475">
                  <c:v>-8.6292094394000003</c:v>
                </c:pt>
                <c:pt idx="1476">
                  <c:v>-8.4792094393999999</c:v>
                </c:pt>
                <c:pt idx="1477">
                  <c:v>-8.1792094393999992</c:v>
                </c:pt>
                <c:pt idx="1478">
                  <c:v>-8.0792094393999996</c:v>
                </c:pt>
                <c:pt idx="1479">
                  <c:v>-7.4792094393999999</c:v>
                </c:pt>
                <c:pt idx="1480">
                  <c:v>-7.3792094394000003</c:v>
                </c:pt>
                <c:pt idx="1481">
                  <c:v>-7.2792094393999998</c:v>
                </c:pt>
                <c:pt idx="1482">
                  <c:v>-6.1792094394000001</c:v>
                </c:pt>
                <c:pt idx="1483">
                  <c:v>-6.0292094393999998</c:v>
                </c:pt>
                <c:pt idx="1484">
                  <c:v>-5.8792094394000003</c:v>
                </c:pt>
                <c:pt idx="1485">
                  <c:v>-5.4792094393999999</c:v>
                </c:pt>
                <c:pt idx="1486">
                  <c:v>-4.8792094394000003</c:v>
                </c:pt>
                <c:pt idx="1487">
                  <c:v>-4.8292094393999996</c:v>
                </c:pt>
                <c:pt idx="1488">
                  <c:v>-4.8292094393999996</c:v>
                </c:pt>
                <c:pt idx="1489">
                  <c:v>-4.8292094393999996</c:v>
                </c:pt>
                <c:pt idx="1490">
                  <c:v>-4.7792094393999998</c:v>
                </c:pt>
                <c:pt idx="1491">
                  <c:v>-4.7792094393999998</c:v>
                </c:pt>
                <c:pt idx="1492">
                  <c:v>-4.7792094393999998</c:v>
                </c:pt>
                <c:pt idx="1493">
                  <c:v>-4.7292094393999999</c:v>
                </c:pt>
                <c:pt idx="1494">
                  <c:v>-4.6792094394000001</c:v>
                </c:pt>
                <c:pt idx="1495">
                  <c:v>-4.6792094394000001</c:v>
                </c:pt>
                <c:pt idx="1496">
                  <c:v>-4.6792094394000001</c:v>
                </c:pt>
                <c:pt idx="1497">
                  <c:v>-4.6292094394000003</c:v>
                </c:pt>
                <c:pt idx="1498">
                  <c:v>-4.6292094394000003</c:v>
                </c:pt>
                <c:pt idx="1499">
                  <c:v>-4.5792094393999996</c:v>
                </c:pt>
                <c:pt idx="1500">
                  <c:v>-4.5792094393999996</c:v>
                </c:pt>
                <c:pt idx="1501">
                  <c:v>-4.5792094393999996</c:v>
                </c:pt>
                <c:pt idx="1502">
                  <c:v>-4.5292094393999998</c:v>
                </c:pt>
                <c:pt idx="1503">
                  <c:v>-4.5292094393999998</c:v>
                </c:pt>
                <c:pt idx="1504">
                  <c:v>-4.4792094393999999</c:v>
                </c:pt>
                <c:pt idx="1505">
                  <c:v>-4.4792094393999999</c:v>
                </c:pt>
                <c:pt idx="1506">
                  <c:v>-4.4792094393999999</c:v>
                </c:pt>
                <c:pt idx="1507">
                  <c:v>-4.4792094393999999</c:v>
                </c:pt>
                <c:pt idx="1508">
                  <c:v>-4.4792094393999999</c:v>
                </c:pt>
                <c:pt idx="1509">
                  <c:v>-4.4292094394000001</c:v>
                </c:pt>
                <c:pt idx="1510">
                  <c:v>-4.4292094394000001</c:v>
                </c:pt>
                <c:pt idx="1511">
                  <c:v>-4.4292094394000001</c:v>
                </c:pt>
                <c:pt idx="1512">
                  <c:v>-4.4292094394000001</c:v>
                </c:pt>
                <c:pt idx="1513">
                  <c:v>-4.4292094394000001</c:v>
                </c:pt>
                <c:pt idx="1514">
                  <c:v>-8.9302876349999991</c:v>
                </c:pt>
                <c:pt idx="1515">
                  <c:v>-4.8802876350000002</c:v>
                </c:pt>
                <c:pt idx="1516">
                  <c:v>-4.4802876349999998</c:v>
                </c:pt>
                <c:pt idx="1517">
                  <c:v>-8.9792094393999999</c:v>
                </c:pt>
                <c:pt idx="1518">
                  <c:v>-8.9292094393999992</c:v>
                </c:pt>
                <c:pt idx="1519">
                  <c:v>-8.4292094393999992</c:v>
                </c:pt>
                <c:pt idx="1520">
                  <c:v>-8.2792094394000006</c:v>
                </c:pt>
                <c:pt idx="1521">
                  <c:v>-8.1292094394000003</c:v>
                </c:pt>
                <c:pt idx="1522">
                  <c:v>-8.0292094394000006</c:v>
                </c:pt>
                <c:pt idx="1523">
                  <c:v>-7.9292094394000001</c:v>
                </c:pt>
                <c:pt idx="1524">
                  <c:v>-7.9292094394000001</c:v>
                </c:pt>
                <c:pt idx="1525">
                  <c:v>-7.7792094393999998</c:v>
                </c:pt>
                <c:pt idx="1526">
                  <c:v>-7.5792094393999996</c:v>
                </c:pt>
                <c:pt idx="1527">
                  <c:v>-7.3292094393999996</c:v>
                </c:pt>
                <c:pt idx="1528">
                  <c:v>-7.2292094393999999</c:v>
                </c:pt>
                <c:pt idx="1529">
                  <c:v>-6.4292094394000001</c:v>
                </c:pt>
                <c:pt idx="1530">
                  <c:v>-6.3292094393999996</c:v>
                </c:pt>
                <c:pt idx="1531">
                  <c:v>-6.0292094393999998</c:v>
                </c:pt>
                <c:pt idx="1532">
                  <c:v>-5.8292094393999996</c:v>
                </c:pt>
                <c:pt idx="1533">
                  <c:v>-5.7792094393999998</c:v>
                </c:pt>
                <c:pt idx="1534">
                  <c:v>-5.7792094393999998</c:v>
                </c:pt>
                <c:pt idx="1535">
                  <c:v>-5.7792094393999998</c:v>
                </c:pt>
                <c:pt idx="1536">
                  <c:v>-5.5792094393999996</c:v>
                </c:pt>
                <c:pt idx="1537">
                  <c:v>-5.3792094394000003</c:v>
                </c:pt>
                <c:pt idx="1538">
                  <c:v>-5.3292094393999996</c:v>
                </c:pt>
                <c:pt idx="1539">
                  <c:v>-5.3292094393999996</c:v>
                </c:pt>
                <c:pt idx="1540">
                  <c:v>-5.0292094393999998</c:v>
                </c:pt>
                <c:pt idx="1541">
                  <c:v>-4.9792094393999999</c:v>
                </c:pt>
                <c:pt idx="1542">
                  <c:v>-4.9792094393999999</c:v>
                </c:pt>
                <c:pt idx="1543">
                  <c:v>-4.9292094394000001</c:v>
                </c:pt>
                <c:pt idx="1544">
                  <c:v>-4.8792094394000003</c:v>
                </c:pt>
                <c:pt idx="1545">
                  <c:v>-4.8792094394000003</c:v>
                </c:pt>
                <c:pt idx="1546">
                  <c:v>-4.8792094394000003</c:v>
                </c:pt>
                <c:pt idx="1547">
                  <c:v>-4.7792094393999998</c:v>
                </c:pt>
                <c:pt idx="1548">
                  <c:v>-4.7792094393999998</c:v>
                </c:pt>
                <c:pt idx="1549">
                  <c:v>-4.7292094393999999</c:v>
                </c:pt>
                <c:pt idx="1550">
                  <c:v>-4.7292094393999999</c:v>
                </c:pt>
                <c:pt idx="1551">
                  <c:v>-4.7292094393999999</c:v>
                </c:pt>
                <c:pt idx="1552">
                  <c:v>-4.7292094393999999</c:v>
                </c:pt>
                <c:pt idx="1553">
                  <c:v>-4.7292094393999999</c:v>
                </c:pt>
                <c:pt idx="1554">
                  <c:v>-4.6792094394000001</c:v>
                </c:pt>
                <c:pt idx="1555">
                  <c:v>-4.6792094394000001</c:v>
                </c:pt>
                <c:pt idx="1556">
                  <c:v>-4.6792094394000001</c:v>
                </c:pt>
                <c:pt idx="1557">
                  <c:v>-4.6792094394000001</c:v>
                </c:pt>
                <c:pt idx="1558">
                  <c:v>-4.6292094394000003</c:v>
                </c:pt>
                <c:pt idx="1559">
                  <c:v>-4.6292094394000003</c:v>
                </c:pt>
                <c:pt idx="1560">
                  <c:v>-4.6292094394000003</c:v>
                </c:pt>
                <c:pt idx="1561">
                  <c:v>-4.6292094394000003</c:v>
                </c:pt>
                <c:pt idx="1562">
                  <c:v>-4.5792094393999996</c:v>
                </c:pt>
                <c:pt idx="1563">
                  <c:v>-4.5792094393999996</c:v>
                </c:pt>
                <c:pt idx="1564">
                  <c:v>-4.5792094393999996</c:v>
                </c:pt>
                <c:pt idx="1565">
                  <c:v>-4.5792094393999996</c:v>
                </c:pt>
                <c:pt idx="1566">
                  <c:v>-4.5792094393999996</c:v>
                </c:pt>
                <c:pt idx="1567">
                  <c:v>-4.5792094393999996</c:v>
                </c:pt>
                <c:pt idx="1568">
                  <c:v>-4.4792094393999999</c:v>
                </c:pt>
                <c:pt idx="1569">
                  <c:v>-4.4792094393999999</c:v>
                </c:pt>
                <c:pt idx="1570">
                  <c:v>-4.4792094393999999</c:v>
                </c:pt>
                <c:pt idx="1571">
                  <c:v>-4.4792094393999999</c:v>
                </c:pt>
                <c:pt idx="1572">
                  <c:v>-4.4792094393999999</c:v>
                </c:pt>
                <c:pt idx="1573">
                  <c:v>-4.4292094394000001</c:v>
                </c:pt>
                <c:pt idx="1574">
                  <c:v>-4.4292094394000001</c:v>
                </c:pt>
                <c:pt idx="1575">
                  <c:v>-4.4292094394000001</c:v>
                </c:pt>
                <c:pt idx="1576">
                  <c:v>-4.4292094394000001</c:v>
                </c:pt>
                <c:pt idx="1577">
                  <c:v>-4.4292094394000001</c:v>
                </c:pt>
                <c:pt idx="1578">
                  <c:v>-4.5179734445999999</c:v>
                </c:pt>
                <c:pt idx="1579">
                  <c:v>-4.3679734445999996</c:v>
                </c:pt>
                <c:pt idx="1580">
                  <c:v>-4.3679734445999996</c:v>
                </c:pt>
                <c:pt idx="1581">
                  <c:v>-5.1292094394000003</c:v>
                </c:pt>
                <c:pt idx="1582">
                  <c:v>-5.0792094393999996</c:v>
                </c:pt>
                <c:pt idx="1583">
                  <c:v>-4.6292094394000003</c:v>
                </c:pt>
                <c:pt idx="1584">
                  <c:v>-4.6179734445999996</c:v>
                </c:pt>
                <c:pt idx="1585">
                  <c:v>-4.4179734446000003</c:v>
                </c:pt>
              </c:numCache>
            </c:numRef>
          </c:xVal>
          <c:yVal>
            <c:numRef>
              <c:f>all!$J$2:$J$1587</c:f>
              <c:numCache>
                <c:formatCode>General</c:formatCode>
                <c:ptCount val="1586"/>
                <c:pt idx="0">
                  <c:v>-9.7341885314999992</c:v>
                </c:pt>
                <c:pt idx="1">
                  <c:v>-9.2404146613999991</c:v>
                </c:pt>
                <c:pt idx="2">
                  <c:v>-9.1904146614000002</c:v>
                </c:pt>
                <c:pt idx="3">
                  <c:v>-9.1404146613999995</c:v>
                </c:pt>
                <c:pt idx="4">
                  <c:v>-9.0292094394000006</c:v>
                </c:pt>
                <c:pt idx="5">
                  <c:v>-9.0292094394000006</c:v>
                </c:pt>
                <c:pt idx="6">
                  <c:v>-9.0292094394000006</c:v>
                </c:pt>
                <c:pt idx="7">
                  <c:v>-9.0292094394000006</c:v>
                </c:pt>
                <c:pt idx="8">
                  <c:v>-8.9802876349999998</c:v>
                </c:pt>
                <c:pt idx="9">
                  <c:v>-8.9792094393999999</c:v>
                </c:pt>
                <c:pt idx="10">
                  <c:v>-8.9792094393999999</c:v>
                </c:pt>
                <c:pt idx="11">
                  <c:v>-8.9792094393999999</c:v>
                </c:pt>
                <c:pt idx="12">
                  <c:v>-8.9792094393999999</c:v>
                </c:pt>
                <c:pt idx="13">
                  <c:v>-8.9792094393999999</c:v>
                </c:pt>
                <c:pt idx="14">
                  <c:v>-8.9792094393999999</c:v>
                </c:pt>
                <c:pt idx="15">
                  <c:v>-8.9792094393999999</c:v>
                </c:pt>
                <c:pt idx="16">
                  <c:v>-8.9792094393999999</c:v>
                </c:pt>
                <c:pt idx="17">
                  <c:v>-8.9792094393999999</c:v>
                </c:pt>
                <c:pt idx="18">
                  <c:v>-8.9792094393999999</c:v>
                </c:pt>
                <c:pt idx="19">
                  <c:v>-8.9792094393999999</c:v>
                </c:pt>
                <c:pt idx="20">
                  <c:v>-8.9792094393999999</c:v>
                </c:pt>
                <c:pt idx="21">
                  <c:v>-8.9792094393999999</c:v>
                </c:pt>
                <c:pt idx="22">
                  <c:v>-8.9792094393999999</c:v>
                </c:pt>
                <c:pt idx="23">
                  <c:v>-8.9792094393999999</c:v>
                </c:pt>
                <c:pt idx="24">
                  <c:v>-8.9792094393999999</c:v>
                </c:pt>
                <c:pt idx="25">
                  <c:v>-8.9792094393999999</c:v>
                </c:pt>
                <c:pt idx="26">
                  <c:v>-8.9792094393999999</c:v>
                </c:pt>
                <c:pt idx="27">
                  <c:v>-8.9792094393999999</c:v>
                </c:pt>
                <c:pt idx="28">
                  <c:v>-8.9792094393999999</c:v>
                </c:pt>
                <c:pt idx="29">
                  <c:v>-8.9792094393999999</c:v>
                </c:pt>
                <c:pt idx="30">
                  <c:v>-8.9792094393999999</c:v>
                </c:pt>
                <c:pt idx="31">
                  <c:v>-8.9792094393999999</c:v>
                </c:pt>
                <c:pt idx="32">
                  <c:v>-8.9792094393999999</c:v>
                </c:pt>
                <c:pt idx="33">
                  <c:v>-8.9792094393999999</c:v>
                </c:pt>
                <c:pt idx="34">
                  <c:v>-8.9792094393999999</c:v>
                </c:pt>
                <c:pt idx="35">
                  <c:v>-8.9792094393999999</c:v>
                </c:pt>
                <c:pt idx="36">
                  <c:v>-8.9792094393999999</c:v>
                </c:pt>
                <c:pt idx="37">
                  <c:v>-8.9792094393999999</c:v>
                </c:pt>
                <c:pt idx="38">
                  <c:v>-8.9792094393999999</c:v>
                </c:pt>
                <c:pt idx="39">
                  <c:v>-8.9790555934</c:v>
                </c:pt>
                <c:pt idx="40">
                  <c:v>-8.9302876349999991</c:v>
                </c:pt>
                <c:pt idx="41">
                  <c:v>-8.9302876349999991</c:v>
                </c:pt>
                <c:pt idx="42">
                  <c:v>-8.9292094393999992</c:v>
                </c:pt>
                <c:pt idx="43">
                  <c:v>-8.9292094393999992</c:v>
                </c:pt>
                <c:pt idx="44">
                  <c:v>-8.9292094393999992</c:v>
                </c:pt>
                <c:pt idx="45">
                  <c:v>-8.9292094393999992</c:v>
                </c:pt>
                <c:pt idx="46">
                  <c:v>-8.9292094393999992</c:v>
                </c:pt>
                <c:pt idx="47">
                  <c:v>-8.9292094393999992</c:v>
                </c:pt>
                <c:pt idx="48">
                  <c:v>-8.9292094393999992</c:v>
                </c:pt>
                <c:pt idx="49">
                  <c:v>-8.9292094393999992</c:v>
                </c:pt>
                <c:pt idx="50">
                  <c:v>-8.9292094393999992</c:v>
                </c:pt>
                <c:pt idx="51">
                  <c:v>-8.9292094393999992</c:v>
                </c:pt>
                <c:pt idx="52">
                  <c:v>-8.9292094393999992</c:v>
                </c:pt>
                <c:pt idx="53">
                  <c:v>-8.9292094393999992</c:v>
                </c:pt>
                <c:pt idx="54">
                  <c:v>-8.9292094393999992</c:v>
                </c:pt>
                <c:pt idx="55">
                  <c:v>-8.9292094393999992</c:v>
                </c:pt>
                <c:pt idx="56">
                  <c:v>-8.9292094393999992</c:v>
                </c:pt>
                <c:pt idx="57">
                  <c:v>-8.9292094393999992</c:v>
                </c:pt>
                <c:pt idx="58">
                  <c:v>-8.9292094393999992</c:v>
                </c:pt>
                <c:pt idx="59">
                  <c:v>-8.9292094393999992</c:v>
                </c:pt>
                <c:pt idx="60">
                  <c:v>-8.9292094393999992</c:v>
                </c:pt>
                <c:pt idx="61">
                  <c:v>-8.9292094393999992</c:v>
                </c:pt>
                <c:pt idx="62">
                  <c:v>-8.9292094393999992</c:v>
                </c:pt>
                <c:pt idx="63">
                  <c:v>-8.9292094393999992</c:v>
                </c:pt>
                <c:pt idx="64">
                  <c:v>-8.9292094393999992</c:v>
                </c:pt>
                <c:pt idx="65">
                  <c:v>-8.9292094393999992</c:v>
                </c:pt>
                <c:pt idx="66">
                  <c:v>-8.9292094393999992</c:v>
                </c:pt>
                <c:pt idx="67">
                  <c:v>-8.9292094393999992</c:v>
                </c:pt>
                <c:pt idx="68">
                  <c:v>-8.9292094393999992</c:v>
                </c:pt>
                <c:pt idx="69">
                  <c:v>-8.9292094393999992</c:v>
                </c:pt>
                <c:pt idx="70">
                  <c:v>-8.9292094393999992</c:v>
                </c:pt>
                <c:pt idx="71">
                  <c:v>-8.9292094393999992</c:v>
                </c:pt>
                <c:pt idx="72">
                  <c:v>-8.9292094393999992</c:v>
                </c:pt>
                <c:pt idx="73">
                  <c:v>-8.9292094393999992</c:v>
                </c:pt>
                <c:pt idx="74">
                  <c:v>-8.9292094393999992</c:v>
                </c:pt>
                <c:pt idx="75">
                  <c:v>-8.9292094393999992</c:v>
                </c:pt>
                <c:pt idx="76">
                  <c:v>-8.9292094393999992</c:v>
                </c:pt>
                <c:pt idx="77">
                  <c:v>-8.9292094393999992</c:v>
                </c:pt>
                <c:pt idx="78">
                  <c:v>-8.9292094393999992</c:v>
                </c:pt>
                <c:pt idx="79">
                  <c:v>-8.9292094393999992</c:v>
                </c:pt>
                <c:pt idx="80">
                  <c:v>-8.9292094393999992</c:v>
                </c:pt>
                <c:pt idx="81">
                  <c:v>-8.9292094393999992</c:v>
                </c:pt>
                <c:pt idx="82">
                  <c:v>-8.9292094393999992</c:v>
                </c:pt>
                <c:pt idx="83">
                  <c:v>-8.9292094393999992</c:v>
                </c:pt>
                <c:pt idx="84">
                  <c:v>-8.9292094393999992</c:v>
                </c:pt>
                <c:pt idx="85">
                  <c:v>-8.9292094393999992</c:v>
                </c:pt>
                <c:pt idx="86">
                  <c:v>-8.8792094394000003</c:v>
                </c:pt>
                <c:pt idx="87">
                  <c:v>-8.8792094394000003</c:v>
                </c:pt>
                <c:pt idx="88">
                  <c:v>-8.8792094394000003</c:v>
                </c:pt>
                <c:pt idx="89">
                  <c:v>-8.8792094394000003</c:v>
                </c:pt>
                <c:pt idx="90">
                  <c:v>-8.8792094394000003</c:v>
                </c:pt>
                <c:pt idx="91">
                  <c:v>-8.8792094394000003</c:v>
                </c:pt>
                <c:pt idx="92">
                  <c:v>-8.8792094394000003</c:v>
                </c:pt>
                <c:pt idx="93">
                  <c:v>-8.8792094394000003</c:v>
                </c:pt>
                <c:pt idx="94">
                  <c:v>-8.8792094394000003</c:v>
                </c:pt>
                <c:pt idx="95">
                  <c:v>-8.8792094394000003</c:v>
                </c:pt>
                <c:pt idx="96">
                  <c:v>-8.8792094394000003</c:v>
                </c:pt>
                <c:pt idx="97">
                  <c:v>-8.8792094394000003</c:v>
                </c:pt>
                <c:pt idx="98">
                  <c:v>-8.8792094394000003</c:v>
                </c:pt>
                <c:pt idx="99">
                  <c:v>-8.8792094394000003</c:v>
                </c:pt>
                <c:pt idx="100">
                  <c:v>-8.8792094394000003</c:v>
                </c:pt>
                <c:pt idx="101">
                  <c:v>-8.8792094394000003</c:v>
                </c:pt>
                <c:pt idx="102">
                  <c:v>-8.8792094394000003</c:v>
                </c:pt>
                <c:pt idx="103">
                  <c:v>-8.8792094394000003</c:v>
                </c:pt>
                <c:pt idx="104">
                  <c:v>-8.8792094394000003</c:v>
                </c:pt>
                <c:pt idx="105">
                  <c:v>-8.8792094394000003</c:v>
                </c:pt>
                <c:pt idx="106">
                  <c:v>-8.8792094394000003</c:v>
                </c:pt>
                <c:pt idx="107">
                  <c:v>-8.8792094394000003</c:v>
                </c:pt>
                <c:pt idx="108">
                  <c:v>-8.8792094394000003</c:v>
                </c:pt>
                <c:pt idx="109">
                  <c:v>-8.8792094394000003</c:v>
                </c:pt>
                <c:pt idx="110">
                  <c:v>-8.8792094394000003</c:v>
                </c:pt>
                <c:pt idx="111">
                  <c:v>-8.8792094394000003</c:v>
                </c:pt>
                <c:pt idx="112">
                  <c:v>-8.8792094394000003</c:v>
                </c:pt>
                <c:pt idx="113">
                  <c:v>-8.8292094393999996</c:v>
                </c:pt>
                <c:pt idx="114">
                  <c:v>-8.8292094393999996</c:v>
                </c:pt>
                <c:pt idx="115">
                  <c:v>-8.8292094393999996</c:v>
                </c:pt>
                <c:pt idx="116">
                  <c:v>-8.8292094393999996</c:v>
                </c:pt>
                <c:pt idx="117">
                  <c:v>-8.8292094393999996</c:v>
                </c:pt>
                <c:pt idx="118">
                  <c:v>-8.8292094393999996</c:v>
                </c:pt>
                <c:pt idx="119">
                  <c:v>-8.8292094393999996</c:v>
                </c:pt>
                <c:pt idx="120">
                  <c:v>-8.8292094393999996</c:v>
                </c:pt>
                <c:pt idx="121">
                  <c:v>-8.8292094393999996</c:v>
                </c:pt>
                <c:pt idx="122">
                  <c:v>-8.8292094393999996</c:v>
                </c:pt>
                <c:pt idx="123">
                  <c:v>-8.8292094393999996</c:v>
                </c:pt>
                <c:pt idx="124">
                  <c:v>-8.8292094393999996</c:v>
                </c:pt>
                <c:pt idx="125">
                  <c:v>-8.8292094393999996</c:v>
                </c:pt>
                <c:pt idx="126">
                  <c:v>-8.8292094393999996</c:v>
                </c:pt>
                <c:pt idx="127">
                  <c:v>-8.8292094393999996</c:v>
                </c:pt>
                <c:pt idx="128">
                  <c:v>-8.8292094393999996</c:v>
                </c:pt>
                <c:pt idx="129">
                  <c:v>-8.8292094393999996</c:v>
                </c:pt>
                <c:pt idx="130">
                  <c:v>-8.8292094393999996</c:v>
                </c:pt>
                <c:pt idx="131">
                  <c:v>-8.8292094393999996</c:v>
                </c:pt>
                <c:pt idx="132">
                  <c:v>-8.8292094393999996</c:v>
                </c:pt>
                <c:pt idx="133">
                  <c:v>-8.8292094393999996</c:v>
                </c:pt>
                <c:pt idx="134">
                  <c:v>-8.8292094393999996</c:v>
                </c:pt>
                <c:pt idx="135">
                  <c:v>-8.8292094393999996</c:v>
                </c:pt>
                <c:pt idx="136">
                  <c:v>-8.8292094393999996</c:v>
                </c:pt>
                <c:pt idx="137">
                  <c:v>-8.8292094393999996</c:v>
                </c:pt>
                <c:pt idx="138">
                  <c:v>-8.7792094394000006</c:v>
                </c:pt>
                <c:pt idx="139">
                  <c:v>-8.7792094394000006</c:v>
                </c:pt>
                <c:pt idx="140">
                  <c:v>-8.7792094394000006</c:v>
                </c:pt>
                <c:pt idx="141">
                  <c:v>-8.7792094394000006</c:v>
                </c:pt>
                <c:pt idx="142">
                  <c:v>-8.7792094394000006</c:v>
                </c:pt>
                <c:pt idx="143">
                  <c:v>-8.7792094394000006</c:v>
                </c:pt>
                <c:pt idx="144">
                  <c:v>-8.7792094394000006</c:v>
                </c:pt>
                <c:pt idx="145">
                  <c:v>-8.7792094394000006</c:v>
                </c:pt>
                <c:pt idx="146">
                  <c:v>-8.7792094394000006</c:v>
                </c:pt>
                <c:pt idx="147">
                  <c:v>-8.7792094394000006</c:v>
                </c:pt>
                <c:pt idx="148">
                  <c:v>-8.7792094394000006</c:v>
                </c:pt>
                <c:pt idx="149">
                  <c:v>-8.7792094394000006</c:v>
                </c:pt>
                <c:pt idx="150">
                  <c:v>-8.7792094394000006</c:v>
                </c:pt>
                <c:pt idx="151">
                  <c:v>-8.7792094394000006</c:v>
                </c:pt>
                <c:pt idx="152">
                  <c:v>-8.7792094394000006</c:v>
                </c:pt>
                <c:pt idx="153">
                  <c:v>-8.7792094394000006</c:v>
                </c:pt>
                <c:pt idx="154">
                  <c:v>-8.7792094394000006</c:v>
                </c:pt>
                <c:pt idx="155">
                  <c:v>-8.7792094394000006</c:v>
                </c:pt>
                <c:pt idx="156">
                  <c:v>-8.7792094394000006</c:v>
                </c:pt>
                <c:pt idx="157">
                  <c:v>-8.7792094394000006</c:v>
                </c:pt>
                <c:pt idx="158">
                  <c:v>-8.7792094394000006</c:v>
                </c:pt>
                <c:pt idx="159">
                  <c:v>-8.7792094394000006</c:v>
                </c:pt>
                <c:pt idx="160">
                  <c:v>-8.7792094394000006</c:v>
                </c:pt>
                <c:pt idx="161">
                  <c:v>-8.7792094394000006</c:v>
                </c:pt>
                <c:pt idx="162">
                  <c:v>-8.7792094394000006</c:v>
                </c:pt>
                <c:pt idx="163">
                  <c:v>-8.7792094394000006</c:v>
                </c:pt>
                <c:pt idx="164">
                  <c:v>-8.7792094394000006</c:v>
                </c:pt>
                <c:pt idx="165">
                  <c:v>-8.7792094394000006</c:v>
                </c:pt>
                <c:pt idx="166">
                  <c:v>-8.7792094394000006</c:v>
                </c:pt>
                <c:pt idx="167">
                  <c:v>-8.7792094394000006</c:v>
                </c:pt>
                <c:pt idx="168">
                  <c:v>-8.7792094394000006</c:v>
                </c:pt>
                <c:pt idx="169">
                  <c:v>-8.7792094394000006</c:v>
                </c:pt>
                <c:pt idx="170">
                  <c:v>-8.7792094394000006</c:v>
                </c:pt>
                <c:pt idx="171">
                  <c:v>-8.7792094394000006</c:v>
                </c:pt>
                <c:pt idx="172">
                  <c:v>-8.7292094393999999</c:v>
                </c:pt>
                <c:pt idx="173">
                  <c:v>-8.7292094393999999</c:v>
                </c:pt>
                <c:pt idx="174">
                  <c:v>-8.7292094393999999</c:v>
                </c:pt>
                <c:pt idx="175">
                  <c:v>-8.7292094393999999</c:v>
                </c:pt>
                <c:pt idx="176">
                  <c:v>-8.7292094393999999</c:v>
                </c:pt>
                <c:pt idx="177">
                  <c:v>-8.7292094393999999</c:v>
                </c:pt>
                <c:pt idx="178">
                  <c:v>-8.7292094393999999</c:v>
                </c:pt>
                <c:pt idx="179">
                  <c:v>-8.7292094393999999</c:v>
                </c:pt>
                <c:pt idx="180">
                  <c:v>-8.7292094393999999</c:v>
                </c:pt>
                <c:pt idx="181">
                  <c:v>-8.7292094393999999</c:v>
                </c:pt>
                <c:pt idx="182">
                  <c:v>-8.7292094393999999</c:v>
                </c:pt>
                <c:pt idx="183">
                  <c:v>-8.7292094393999999</c:v>
                </c:pt>
                <c:pt idx="184">
                  <c:v>-8.7292094393999999</c:v>
                </c:pt>
                <c:pt idx="185">
                  <c:v>-8.7292094393999999</c:v>
                </c:pt>
                <c:pt idx="186">
                  <c:v>-8.7292094393999999</c:v>
                </c:pt>
                <c:pt idx="187">
                  <c:v>-8.7292094393999999</c:v>
                </c:pt>
                <c:pt idx="188">
                  <c:v>-8.7292094393999999</c:v>
                </c:pt>
                <c:pt idx="189">
                  <c:v>-8.7292094393999999</c:v>
                </c:pt>
                <c:pt idx="190">
                  <c:v>-8.7292094393999999</c:v>
                </c:pt>
                <c:pt idx="191">
                  <c:v>-8.7292094393999999</c:v>
                </c:pt>
                <c:pt idx="192">
                  <c:v>-8.7292094393999999</c:v>
                </c:pt>
                <c:pt idx="193">
                  <c:v>-8.7292094393999999</c:v>
                </c:pt>
                <c:pt idx="194">
                  <c:v>-8.6792094393999992</c:v>
                </c:pt>
                <c:pt idx="195">
                  <c:v>-8.6792094393999992</c:v>
                </c:pt>
                <c:pt idx="196">
                  <c:v>-8.6792094393999992</c:v>
                </c:pt>
                <c:pt idx="197">
                  <c:v>-8.6792094393999992</c:v>
                </c:pt>
                <c:pt idx="198">
                  <c:v>-8.6792094393999992</c:v>
                </c:pt>
                <c:pt idx="199">
                  <c:v>-8.6792094393999992</c:v>
                </c:pt>
                <c:pt idx="200">
                  <c:v>-8.6792094393999992</c:v>
                </c:pt>
                <c:pt idx="201">
                  <c:v>-8.6792094393999992</c:v>
                </c:pt>
                <c:pt idx="202">
                  <c:v>-8.6302876350000002</c:v>
                </c:pt>
                <c:pt idx="203">
                  <c:v>-8.6292094394000003</c:v>
                </c:pt>
                <c:pt idx="204">
                  <c:v>-8.6292094394000003</c:v>
                </c:pt>
                <c:pt idx="205">
                  <c:v>-8.6292094394000003</c:v>
                </c:pt>
                <c:pt idx="206">
                  <c:v>-8.6292094394000003</c:v>
                </c:pt>
                <c:pt idx="207">
                  <c:v>-8.6292094394000003</c:v>
                </c:pt>
                <c:pt idx="208">
                  <c:v>-8.6292094394000003</c:v>
                </c:pt>
                <c:pt idx="209">
                  <c:v>-8.6292094394000003</c:v>
                </c:pt>
                <c:pt idx="210">
                  <c:v>-8.6292094394000003</c:v>
                </c:pt>
                <c:pt idx="211">
                  <c:v>-8.6292094394000003</c:v>
                </c:pt>
                <c:pt idx="212">
                  <c:v>-8.6292094394000003</c:v>
                </c:pt>
                <c:pt idx="213">
                  <c:v>-8.6292094394000003</c:v>
                </c:pt>
                <c:pt idx="214">
                  <c:v>-8.6292094394000003</c:v>
                </c:pt>
                <c:pt idx="215">
                  <c:v>-8.6292094394000003</c:v>
                </c:pt>
                <c:pt idx="216">
                  <c:v>-8.5792094393999996</c:v>
                </c:pt>
                <c:pt idx="217">
                  <c:v>-8.5792094393999996</c:v>
                </c:pt>
                <c:pt idx="218">
                  <c:v>-8.5792094393999996</c:v>
                </c:pt>
                <c:pt idx="219">
                  <c:v>-8.5792094393999996</c:v>
                </c:pt>
                <c:pt idx="220">
                  <c:v>-8.5792094393999996</c:v>
                </c:pt>
                <c:pt idx="221">
                  <c:v>-8.5792094393999996</c:v>
                </c:pt>
                <c:pt idx="222">
                  <c:v>-8.5792094393999996</c:v>
                </c:pt>
                <c:pt idx="223">
                  <c:v>-8.5792094393999996</c:v>
                </c:pt>
                <c:pt idx="224">
                  <c:v>-8.5792094393999996</c:v>
                </c:pt>
                <c:pt idx="225">
                  <c:v>-8.5792094393999996</c:v>
                </c:pt>
                <c:pt idx="226">
                  <c:v>-8.5792094393999996</c:v>
                </c:pt>
                <c:pt idx="227">
                  <c:v>-8.5792094393999996</c:v>
                </c:pt>
                <c:pt idx="228">
                  <c:v>-8.5792094393999996</c:v>
                </c:pt>
                <c:pt idx="229">
                  <c:v>-8.5792094393999996</c:v>
                </c:pt>
                <c:pt idx="230">
                  <c:v>-8.5792094393999996</c:v>
                </c:pt>
                <c:pt idx="231">
                  <c:v>-8.5792094393999996</c:v>
                </c:pt>
                <c:pt idx="232">
                  <c:v>-8.5792094393999996</c:v>
                </c:pt>
                <c:pt idx="233">
                  <c:v>-8.5679734445999998</c:v>
                </c:pt>
                <c:pt idx="234">
                  <c:v>-8.5292094394000006</c:v>
                </c:pt>
                <c:pt idx="235">
                  <c:v>-8.5292094394000006</c:v>
                </c:pt>
                <c:pt idx="236">
                  <c:v>-8.5292094394000006</c:v>
                </c:pt>
                <c:pt idx="237">
                  <c:v>-8.5292094394000006</c:v>
                </c:pt>
                <c:pt idx="238">
                  <c:v>-8.5292094394000006</c:v>
                </c:pt>
                <c:pt idx="239">
                  <c:v>-8.5292094394000006</c:v>
                </c:pt>
                <c:pt idx="240">
                  <c:v>-8.5292094394000006</c:v>
                </c:pt>
                <c:pt idx="241">
                  <c:v>-8.5292094394000006</c:v>
                </c:pt>
                <c:pt idx="242">
                  <c:v>-8.5292094394000006</c:v>
                </c:pt>
                <c:pt idx="243">
                  <c:v>-8.5292094394000006</c:v>
                </c:pt>
                <c:pt idx="244">
                  <c:v>-8.5292094394000006</c:v>
                </c:pt>
                <c:pt idx="245">
                  <c:v>-8.5292094394000006</c:v>
                </c:pt>
                <c:pt idx="246">
                  <c:v>-8.5179734446000008</c:v>
                </c:pt>
                <c:pt idx="247">
                  <c:v>-8.4792094393999999</c:v>
                </c:pt>
                <c:pt idx="248">
                  <c:v>-8.4792094393999999</c:v>
                </c:pt>
                <c:pt idx="249">
                  <c:v>-8.4792094393999999</c:v>
                </c:pt>
                <c:pt idx="250">
                  <c:v>-8.4792094393999999</c:v>
                </c:pt>
                <c:pt idx="251">
                  <c:v>-8.4792094393999999</c:v>
                </c:pt>
                <c:pt idx="252">
                  <c:v>-8.4792094393999999</c:v>
                </c:pt>
                <c:pt idx="253">
                  <c:v>-8.4792094393999999</c:v>
                </c:pt>
                <c:pt idx="254">
                  <c:v>-8.4792094393999999</c:v>
                </c:pt>
                <c:pt idx="255">
                  <c:v>-8.4792094393999999</c:v>
                </c:pt>
                <c:pt idx="256">
                  <c:v>-8.4792094393999999</c:v>
                </c:pt>
                <c:pt idx="257">
                  <c:v>-8.4679734446000001</c:v>
                </c:pt>
                <c:pt idx="258">
                  <c:v>-8.4679734446000001</c:v>
                </c:pt>
                <c:pt idx="259">
                  <c:v>-8.4292094393999992</c:v>
                </c:pt>
                <c:pt idx="260">
                  <c:v>-8.4292094393999992</c:v>
                </c:pt>
                <c:pt idx="261">
                  <c:v>-8.4292094393999992</c:v>
                </c:pt>
                <c:pt idx="262">
                  <c:v>-8.4292094393999992</c:v>
                </c:pt>
                <c:pt idx="263">
                  <c:v>-8.4292094393999992</c:v>
                </c:pt>
                <c:pt idx="264">
                  <c:v>-8.4292094393999992</c:v>
                </c:pt>
                <c:pt idx="265">
                  <c:v>-8.4292094393999992</c:v>
                </c:pt>
                <c:pt idx="266">
                  <c:v>-8.4292094393999992</c:v>
                </c:pt>
                <c:pt idx="267">
                  <c:v>-8.4292094393999992</c:v>
                </c:pt>
                <c:pt idx="268">
                  <c:v>-8.4292094393999992</c:v>
                </c:pt>
                <c:pt idx="269">
                  <c:v>-8.4292094393999992</c:v>
                </c:pt>
                <c:pt idx="270">
                  <c:v>-8.4292094393999992</c:v>
                </c:pt>
                <c:pt idx="271">
                  <c:v>-8.4292094393999992</c:v>
                </c:pt>
                <c:pt idx="272">
                  <c:v>-8.4292094393999992</c:v>
                </c:pt>
                <c:pt idx="273">
                  <c:v>-8.4292094393999992</c:v>
                </c:pt>
                <c:pt idx="274">
                  <c:v>-8.3802876350000002</c:v>
                </c:pt>
                <c:pt idx="275">
                  <c:v>-8.3802876350000002</c:v>
                </c:pt>
                <c:pt idx="276">
                  <c:v>-8.3802876350000002</c:v>
                </c:pt>
                <c:pt idx="277">
                  <c:v>-8.3792094394000003</c:v>
                </c:pt>
                <c:pt idx="278">
                  <c:v>-8.3792094394000003</c:v>
                </c:pt>
                <c:pt idx="279">
                  <c:v>-8.3792094394000003</c:v>
                </c:pt>
                <c:pt idx="280">
                  <c:v>-8.3792094394000003</c:v>
                </c:pt>
                <c:pt idx="281">
                  <c:v>-8.3792094394000003</c:v>
                </c:pt>
                <c:pt idx="282">
                  <c:v>-8.3792094394000003</c:v>
                </c:pt>
                <c:pt idx="283">
                  <c:v>-8.3792094394000003</c:v>
                </c:pt>
                <c:pt idx="284">
                  <c:v>-8.3792094394000003</c:v>
                </c:pt>
                <c:pt idx="285">
                  <c:v>-8.3792094394000003</c:v>
                </c:pt>
                <c:pt idx="286">
                  <c:v>-8.3792094394000003</c:v>
                </c:pt>
                <c:pt idx="287">
                  <c:v>-8.3792094394000003</c:v>
                </c:pt>
                <c:pt idx="288">
                  <c:v>-8.3792094394000003</c:v>
                </c:pt>
                <c:pt idx="289">
                  <c:v>-8.3792094394000003</c:v>
                </c:pt>
                <c:pt idx="290">
                  <c:v>-8.3792094394000003</c:v>
                </c:pt>
                <c:pt idx="291">
                  <c:v>-8.3792094394000003</c:v>
                </c:pt>
                <c:pt idx="292">
                  <c:v>-8.3792094394000003</c:v>
                </c:pt>
                <c:pt idx="293">
                  <c:v>-8.3292094393999996</c:v>
                </c:pt>
                <c:pt idx="294">
                  <c:v>-8.3292094393999996</c:v>
                </c:pt>
                <c:pt idx="295">
                  <c:v>-8.3292094393999996</c:v>
                </c:pt>
                <c:pt idx="296">
                  <c:v>-8.3292094393999996</c:v>
                </c:pt>
                <c:pt idx="297">
                  <c:v>-8.3292094393999996</c:v>
                </c:pt>
                <c:pt idx="298">
                  <c:v>-8.3292094393999996</c:v>
                </c:pt>
                <c:pt idx="299">
                  <c:v>-8.3292094393999996</c:v>
                </c:pt>
                <c:pt idx="300">
                  <c:v>-8.3292094393999996</c:v>
                </c:pt>
                <c:pt idx="301">
                  <c:v>-8.3292094393999996</c:v>
                </c:pt>
                <c:pt idx="302">
                  <c:v>-8.2792094394000006</c:v>
                </c:pt>
                <c:pt idx="303">
                  <c:v>-8.2792094394000006</c:v>
                </c:pt>
                <c:pt idx="304">
                  <c:v>-8.2792094394000006</c:v>
                </c:pt>
                <c:pt idx="305">
                  <c:v>-8.2404146613999991</c:v>
                </c:pt>
                <c:pt idx="306">
                  <c:v>-8.2302876349999998</c:v>
                </c:pt>
                <c:pt idx="307">
                  <c:v>-8.2292094393999999</c:v>
                </c:pt>
                <c:pt idx="308">
                  <c:v>-8.2292094393999999</c:v>
                </c:pt>
                <c:pt idx="309">
                  <c:v>-8.2292094393999999</c:v>
                </c:pt>
                <c:pt idx="310">
                  <c:v>-8.1792094393999992</c:v>
                </c:pt>
                <c:pt idx="311">
                  <c:v>-8.1792094393999992</c:v>
                </c:pt>
                <c:pt idx="312">
                  <c:v>-8.1792094393999992</c:v>
                </c:pt>
                <c:pt idx="313">
                  <c:v>-8.1792094393999992</c:v>
                </c:pt>
                <c:pt idx="314">
                  <c:v>-8.1292094394000003</c:v>
                </c:pt>
                <c:pt idx="315">
                  <c:v>-8.1292094394000003</c:v>
                </c:pt>
                <c:pt idx="316">
                  <c:v>-8.1292094394000003</c:v>
                </c:pt>
                <c:pt idx="317">
                  <c:v>-8.1292094394000003</c:v>
                </c:pt>
                <c:pt idx="318">
                  <c:v>-8.1292094394000003</c:v>
                </c:pt>
                <c:pt idx="319">
                  <c:v>-8.0792094393999996</c:v>
                </c:pt>
                <c:pt idx="320">
                  <c:v>-8.0792094393999996</c:v>
                </c:pt>
                <c:pt idx="321">
                  <c:v>-8.0792094393999996</c:v>
                </c:pt>
                <c:pt idx="322">
                  <c:v>-8.0792094393999996</c:v>
                </c:pt>
                <c:pt idx="323">
                  <c:v>-8.0792094393999996</c:v>
                </c:pt>
                <c:pt idx="324">
                  <c:v>-8.0792094393999996</c:v>
                </c:pt>
                <c:pt idx="325">
                  <c:v>-8.0792094393999996</c:v>
                </c:pt>
                <c:pt idx="326">
                  <c:v>-8.0792094393999996</c:v>
                </c:pt>
                <c:pt idx="327">
                  <c:v>-8.0792094393999996</c:v>
                </c:pt>
                <c:pt idx="328">
                  <c:v>-8.0792094393999996</c:v>
                </c:pt>
                <c:pt idx="329">
                  <c:v>-8.0792094393999996</c:v>
                </c:pt>
                <c:pt idx="330">
                  <c:v>-8.0679734445999998</c:v>
                </c:pt>
                <c:pt idx="331">
                  <c:v>-8.0292094394000006</c:v>
                </c:pt>
                <c:pt idx="332">
                  <c:v>-8.0292094394000006</c:v>
                </c:pt>
                <c:pt idx="333">
                  <c:v>-8.0292094394000006</c:v>
                </c:pt>
                <c:pt idx="334">
                  <c:v>-8.0292094394000006</c:v>
                </c:pt>
                <c:pt idx="335">
                  <c:v>-8.0292094394000006</c:v>
                </c:pt>
                <c:pt idx="336">
                  <c:v>-8.0292094394000006</c:v>
                </c:pt>
                <c:pt idx="337">
                  <c:v>-8.0292094394000006</c:v>
                </c:pt>
                <c:pt idx="338">
                  <c:v>-8.0292094394000006</c:v>
                </c:pt>
                <c:pt idx="339">
                  <c:v>-8.0292094394000006</c:v>
                </c:pt>
                <c:pt idx="340">
                  <c:v>-8.0179734446000008</c:v>
                </c:pt>
                <c:pt idx="341">
                  <c:v>-7.9792094393999999</c:v>
                </c:pt>
                <c:pt idx="342">
                  <c:v>-7.9792094393999999</c:v>
                </c:pt>
                <c:pt idx="343">
                  <c:v>-7.9792094393999999</c:v>
                </c:pt>
                <c:pt idx="344">
                  <c:v>-7.9792094393999999</c:v>
                </c:pt>
                <c:pt idx="345">
                  <c:v>-7.9792094393999999</c:v>
                </c:pt>
                <c:pt idx="346">
                  <c:v>-7.9792094393999999</c:v>
                </c:pt>
                <c:pt idx="347">
                  <c:v>-7.9792094393999999</c:v>
                </c:pt>
                <c:pt idx="348">
                  <c:v>-7.9292094394000001</c:v>
                </c:pt>
                <c:pt idx="349">
                  <c:v>-7.9292094394000001</c:v>
                </c:pt>
                <c:pt idx="350">
                  <c:v>-7.9292094394000001</c:v>
                </c:pt>
                <c:pt idx="351">
                  <c:v>-7.9292094394000001</c:v>
                </c:pt>
                <c:pt idx="352">
                  <c:v>-7.9292094394000001</c:v>
                </c:pt>
                <c:pt idx="353">
                  <c:v>-7.9292094394000001</c:v>
                </c:pt>
                <c:pt idx="354">
                  <c:v>-7.9292094394000001</c:v>
                </c:pt>
                <c:pt idx="355">
                  <c:v>-7.9292094394000001</c:v>
                </c:pt>
                <c:pt idx="356">
                  <c:v>-7.9292094394000001</c:v>
                </c:pt>
                <c:pt idx="357">
                  <c:v>-7.9292094394000001</c:v>
                </c:pt>
                <c:pt idx="358">
                  <c:v>-7.8792094394000003</c:v>
                </c:pt>
                <c:pt idx="359">
                  <c:v>-7.8792094394000003</c:v>
                </c:pt>
                <c:pt idx="360">
                  <c:v>-7.8792094394000003</c:v>
                </c:pt>
                <c:pt idx="361">
                  <c:v>-7.8792094394000003</c:v>
                </c:pt>
                <c:pt idx="362">
                  <c:v>-7.8792094394000003</c:v>
                </c:pt>
                <c:pt idx="363">
                  <c:v>-7.8792094394000003</c:v>
                </c:pt>
                <c:pt idx="364">
                  <c:v>-7.8792094394000003</c:v>
                </c:pt>
                <c:pt idx="365">
                  <c:v>-7.8792094394000003</c:v>
                </c:pt>
                <c:pt idx="366">
                  <c:v>-7.8792094394000003</c:v>
                </c:pt>
                <c:pt idx="367">
                  <c:v>-7.8792094394000003</c:v>
                </c:pt>
                <c:pt idx="368">
                  <c:v>-7.8792094394000003</c:v>
                </c:pt>
                <c:pt idx="369">
                  <c:v>-7.8792094394000003</c:v>
                </c:pt>
                <c:pt idx="370">
                  <c:v>-7.8302876350000004</c:v>
                </c:pt>
                <c:pt idx="371">
                  <c:v>-7.8292094393999996</c:v>
                </c:pt>
                <c:pt idx="372">
                  <c:v>-7.8292094393999996</c:v>
                </c:pt>
                <c:pt idx="373">
                  <c:v>-7.8292094393999996</c:v>
                </c:pt>
                <c:pt idx="374">
                  <c:v>-7.8292094393999996</c:v>
                </c:pt>
                <c:pt idx="375">
                  <c:v>-7.8292094393999996</c:v>
                </c:pt>
                <c:pt idx="376">
                  <c:v>-7.8292094393999996</c:v>
                </c:pt>
                <c:pt idx="377">
                  <c:v>-7.8292094393999996</c:v>
                </c:pt>
                <c:pt idx="378">
                  <c:v>-7.8292094393999996</c:v>
                </c:pt>
                <c:pt idx="379">
                  <c:v>-7.8292094393999996</c:v>
                </c:pt>
                <c:pt idx="380">
                  <c:v>-7.8292094393999996</c:v>
                </c:pt>
                <c:pt idx="381">
                  <c:v>-7.8292094393999996</c:v>
                </c:pt>
                <c:pt idx="382">
                  <c:v>-7.8292094393999996</c:v>
                </c:pt>
                <c:pt idx="383">
                  <c:v>-7.8292094393999996</c:v>
                </c:pt>
                <c:pt idx="384">
                  <c:v>-7.7792094393999998</c:v>
                </c:pt>
                <c:pt idx="385">
                  <c:v>-7.7792094393999998</c:v>
                </c:pt>
                <c:pt idx="386">
                  <c:v>-7.7792094393999998</c:v>
                </c:pt>
                <c:pt idx="387">
                  <c:v>-7.7792094393999998</c:v>
                </c:pt>
                <c:pt idx="388">
                  <c:v>-7.7792094393999998</c:v>
                </c:pt>
                <c:pt idx="389">
                  <c:v>-7.7792094393999998</c:v>
                </c:pt>
                <c:pt idx="390">
                  <c:v>-7.7792094393999998</c:v>
                </c:pt>
                <c:pt idx="391">
                  <c:v>-7.7792094393999998</c:v>
                </c:pt>
                <c:pt idx="392">
                  <c:v>-7.7792094393999998</c:v>
                </c:pt>
                <c:pt idx="393">
                  <c:v>-7.7792094393999998</c:v>
                </c:pt>
                <c:pt idx="394">
                  <c:v>-7.7792094393999998</c:v>
                </c:pt>
                <c:pt idx="395">
                  <c:v>-7.7792094393999998</c:v>
                </c:pt>
                <c:pt idx="396">
                  <c:v>-7.7292094393999999</c:v>
                </c:pt>
                <c:pt idx="397">
                  <c:v>-7.7292094393999999</c:v>
                </c:pt>
                <c:pt idx="398">
                  <c:v>-7.7292094393999999</c:v>
                </c:pt>
                <c:pt idx="399">
                  <c:v>-7.7292094393999999</c:v>
                </c:pt>
                <c:pt idx="400">
                  <c:v>-7.7292094393999999</c:v>
                </c:pt>
                <c:pt idx="401">
                  <c:v>-7.7292094393999999</c:v>
                </c:pt>
                <c:pt idx="402">
                  <c:v>-7.7292094393999999</c:v>
                </c:pt>
                <c:pt idx="403">
                  <c:v>-7.7292094393999999</c:v>
                </c:pt>
                <c:pt idx="404">
                  <c:v>-7.7292094393999999</c:v>
                </c:pt>
                <c:pt idx="405">
                  <c:v>-7.6792094394000001</c:v>
                </c:pt>
                <c:pt idx="406">
                  <c:v>-7.6792094394000001</c:v>
                </c:pt>
                <c:pt idx="407">
                  <c:v>-7.6792094394000001</c:v>
                </c:pt>
                <c:pt idx="408">
                  <c:v>-7.6792094394000001</c:v>
                </c:pt>
                <c:pt idx="409">
                  <c:v>-7.6792094394000001</c:v>
                </c:pt>
                <c:pt idx="410">
                  <c:v>-7.6792094394000001</c:v>
                </c:pt>
                <c:pt idx="411">
                  <c:v>-7.6792094394000001</c:v>
                </c:pt>
                <c:pt idx="412">
                  <c:v>-7.6791461813000002</c:v>
                </c:pt>
                <c:pt idx="413">
                  <c:v>-7.6743477595999998</c:v>
                </c:pt>
                <c:pt idx="414">
                  <c:v>-7.6404146614000004</c:v>
                </c:pt>
                <c:pt idx="415">
                  <c:v>-7.6292094394000003</c:v>
                </c:pt>
                <c:pt idx="416">
                  <c:v>-7.6292094394000003</c:v>
                </c:pt>
                <c:pt idx="417">
                  <c:v>-7.6292094394000003</c:v>
                </c:pt>
                <c:pt idx="418">
                  <c:v>-7.6292094394000003</c:v>
                </c:pt>
                <c:pt idx="419">
                  <c:v>-7.6292094394000003</c:v>
                </c:pt>
                <c:pt idx="420">
                  <c:v>-7.5792094393999996</c:v>
                </c:pt>
                <c:pt idx="421">
                  <c:v>-7.5792094393999996</c:v>
                </c:pt>
                <c:pt idx="422">
                  <c:v>-7.5792094393999996</c:v>
                </c:pt>
                <c:pt idx="423">
                  <c:v>-7.5792094393999996</c:v>
                </c:pt>
                <c:pt idx="424">
                  <c:v>-7.5792094393999996</c:v>
                </c:pt>
                <c:pt idx="425">
                  <c:v>-7.5792094393999996</c:v>
                </c:pt>
                <c:pt idx="426">
                  <c:v>-7.5292094393999998</c:v>
                </c:pt>
                <c:pt idx="427">
                  <c:v>-7.5292094393999998</c:v>
                </c:pt>
                <c:pt idx="428">
                  <c:v>-7.5292094393999998</c:v>
                </c:pt>
                <c:pt idx="429">
                  <c:v>-7.5292094393999998</c:v>
                </c:pt>
                <c:pt idx="430">
                  <c:v>-7.5292094393999998</c:v>
                </c:pt>
                <c:pt idx="431">
                  <c:v>-7.5292094393999998</c:v>
                </c:pt>
                <c:pt idx="432">
                  <c:v>-7.5292094393999998</c:v>
                </c:pt>
                <c:pt idx="433">
                  <c:v>-7.5179734445999999</c:v>
                </c:pt>
                <c:pt idx="434">
                  <c:v>-7.4792094393999999</c:v>
                </c:pt>
                <c:pt idx="435">
                  <c:v>-7.4792094393999999</c:v>
                </c:pt>
                <c:pt idx="436">
                  <c:v>-7.4792094393999999</c:v>
                </c:pt>
                <c:pt idx="437">
                  <c:v>-7.4792094393999999</c:v>
                </c:pt>
                <c:pt idx="438">
                  <c:v>-7.4792094393999999</c:v>
                </c:pt>
                <c:pt idx="439">
                  <c:v>-7.4792094393999999</c:v>
                </c:pt>
                <c:pt idx="440">
                  <c:v>-7.4792094393999999</c:v>
                </c:pt>
                <c:pt idx="441">
                  <c:v>-7.4792094393999999</c:v>
                </c:pt>
                <c:pt idx="442">
                  <c:v>-7.4792094393999999</c:v>
                </c:pt>
                <c:pt idx="443">
                  <c:v>-7.4792094393999999</c:v>
                </c:pt>
                <c:pt idx="444">
                  <c:v>-7.4792094393999999</c:v>
                </c:pt>
                <c:pt idx="445">
                  <c:v>-7.4792094393999999</c:v>
                </c:pt>
                <c:pt idx="446">
                  <c:v>-7.4792094393999999</c:v>
                </c:pt>
                <c:pt idx="447">
                  <c:v>-7.4292094394000001</c:v>
                </c:pt>
                <c:pt idx="448">
                  <c:v>-7.4292094394000001</c:v>
                </c:pt>
                <c:pt idx="449">
                  <c:v>-7.4292094394000001</c:v>
                </c:pt>
                <c:pt idx="450">
                  <c:v>-7.4292094394000001</c:v>
                </c:pt>
                <c:pt idx="451">
                  <c:v>-7.4292094394000001</c:v>
                </c:pt>
                <c:pt idx="452">
                  <c:v>-7.4292094394000001</c:v>
                </c:pt>
                <c:pt idx="453">
                  <c:v>-7.4292094394000001</c:v>
                </c:pt>
                <c:pt idx="454">
                  <c:v>-7.4292094394000001</c:v>
                </c:pt>
                <c:pt idx="455">
                  <c:v>-7.4292094394000001</c:v>
                </c:pt>
                <c:pt idx="456">
                  <c:v>-7.4292094394000001</c:v>
                </c:pt>
                <c:pt idx="457">
                  <c:v>-7.4292094394000001</c:v>
                </c:pt>
                <c:pt idx="458">
                  <c:v>-7.4292094394000001</c:v>
                </c:pt>
                <c:pt idx="459">
                  <c:v>-7.4292094394000001</c:v>
                </c:pt>
                <c:pt idx="460">
                  <c:v>-7.4292094394000001</c:v>
                </c:pt>
                <c:pt idx="461">
                  <c:v>-7.4292094394000001</c:v>
                </c:pt>
                <c:pt idx="462">
                  <c:v>-7.4292094394000001</c:v>
                </c:pt>
                <c:pt idx="463">
                  <c:v>-7.3802876350000002</c:v>
                </c:pt>
                <c:pt idx="464">
                  <c:v>-7.3792094394000003</c:v>
                </c:pt>
                <c:pt idx="465">
                  <c:v>-7.3792094394000003</c:v>
                </c:pt>
                <c:pt idx="466">
                  <c:v>-7.3792094394000003</c:v>
                </c:pt>
                <c:pt idx="467">
                  <c:v>-7.3792094394000003</c:v>
                </c:pt>
                <c:pt idx="468">
                  <c:v>-7.3792094394000003</c:v>
                </c:pt>
                <c:pt idx="469">
                  <c:v>-7.3792094394000003</c:v>
                </c:pt>
                <c:pt idx="470">
                  <c:v>-7.3792094394000003</c:v>
                </c:pt>
                <c:pt idx="471">
                  <c:v>-7.3792094394000003</c:v>
                </c:pt>
                <c:pt idx="472">
                  <c:v>-7.3792094394000003</c:v>
                </c:pt>
                <c:pt idx="473">
                  <c:v>-7.3792094394000003</c:v>
                </c:pt>
                <c:pt idx="474">
                  <c:v>-7.3792094394000003</c:v>
                </c:pt>
                <c:pt idx="475">
                  <c:v>-7.3792094394000003</c:v>
                </c:pt>
                <c:pt idx="476">
                  <c:v>-7.3792094394000003</c:v>
                </c:pt>
                <c:pt idx="477">
                  <c:v>-7.3292094393999996</c:v>
                </c:pt>
                <c:pt idx="478">
                  <c:v>-7.3292094393999996</c:v>
                </c:pt>
                <c:pt idx="479">
                  <c:v>-7.3292094393999996</c:v>
                </c:pt>
                <c:pt idx="480">
                  <c:v>-7.3292094393999996</c:v>
                </c:pt>
                <c:pt idx="481">
                  <c:v>-7.3292094393999996</c:v>
                </c:pt>
                <c:pt idx="482">
                  <c:v>-7.3292094393999996</c:v>
                </c:pt>
                <c:pt idx="483">
                  <c:v>-7.3292094393999996</c:v>
                </c:pt>
                <c:pt idx="484">
                  <c:v>-7.2792094393999998</c:v>
                </c:pt>
                <c:pt idx="485">
                  <c:v>-7.2792094393999998</c:v>
                </c:pt>
                <c:pt idx="486">
                  <c:v>-7.2792094393999998</c:v>
                </c:pt>
                <c:pt idx="487">
                  <c:v>-7.2792094393999998</c:v>
                </c:pt>
                <c:pt idx="488">
                  <c:v>-7.2792094393999998</c:v>
                </c:pt>
                <c:pt idx="489">
                  <c:v>-7.2792094393999998</c:v>
                </c:pt>
                <c:pt idx="490">
                  <c:v>-7.2292094393999999</c:v>
                </c:pt>
                <c:pt idx="491">
                  <c:v>-7.2292094393999999</c:v>
                </c:pt>
                <c:pt idx="492">
                  <c:v>-7.2292094393999999</c:v>
                </c:pt>
                <c:pt idx="493">
                  <c:v>-7.2292094393999999</c:v>
                </c:pt>
                <c:pt idx="494">
                  <c:v>-7.2292094393999999</c:v>
                </c:pt>
                <c:pt idx="495">
                  <c:v>-7.2292094393999999</c:v>
                </c:pt>
                <c:pt idx="496">
                  <c:v>-7.2292094393999999</c:v>
                </c:pt>
                <c:pt idx="497">
                  <c:v>-7.2292094393999999</c:v>
                </c:pt>
                <c:pt idx="498">
                  <c:v>-7.1792094394000001</c:v>
                </c:pt>
                <c:pt idx="499">
                  <c:v>-7.1792094394000001</c:v>
                </c:pt>
                <c:pt idx="500">
                  <c:v>-7.1792094394000001</c:v>
                </c:pt>
                <c:pt idx="501">
                  <c:v>-7.1792094394000001</c:v>
                </c:pt>
                <c:pt idx="502">
                  <c:v>-7.1679734446000003</c:v>
                </c:pt>
                <c:pt idx="503">
                  <c:v>-7.1292094394000003</c:v>
                </c:pt>
                <c:pt idx="504">
                  <c:v>-7.1292094394000003</c:v>
                </c:pt>
                <c:pt idx="505">
                  <c:v>-7.1292094394000003</c:v>
                </c:pt>
                <c:pt idx="506">
                  <c:v>-7.1292094394000003</c:v>
                </c:pt>
                <c:pt idx="507">
                  <c:v>-7.1292094394000003</c:v>
                </c:pt>
                <c:pt idx="508">
                  <c:v>-7.1292094394000003</c:v>
                </c:pt>
                <c:pt idx="509">
                  <c:v>-7.1292094394000003</c:v>
                </c:pt>
                <c:pt idx="510">
                  <c:v>-7.1292094394000003</c:v>
                </c:pt>
                <c:pt idx="511">
                  <c:v>-7.0792094393999996</c:v>
                </c:pt>
                <c:pt idx="512">
                  <c:v>-7.0792094393999996</c:v>
                </c:pt>
                <c:pt idx="513">
                  <c:v>-7.0792094393999996</c:v>
                </c:pt>
                <c:pt idx="514">
                  <c:v>-7.0792094393999996</c:v>
                </c:pt>
                <c:pt idx="515">
                  <c:v>-7.0792094393999996</c:v>
                </c:pt>
                <c:pt idx="516">
                  <c:v>-7.0792094393999996</c:v>
                </c:pt>
                <c:pt idx="517">
                  <c:v>-7.0792094393999996</c:v>
                </c:pt>
                <c:pt idx="518">
                  <c:v>-7.0792094393999996</c:v>
                </c:pt>
                <c:pt idx="519">
                  <c:v>-7.0792094393999996</c:v>
                </c:pt>
                <c:pt idx="520">
                  <c:v>-7.0792094393999996</c:v>
                </c:pt>
                <c:pt idx="521">
                  <c:v>-7.0792094393999996</c:v>
                </c:pt>
                <c:pt idx="522">
                  <c:v>-7.0570452782000004</c:v>
                </c:pt>
                <c:pt idx="523">
                  <c:v>-7.0404146613999998</c:v>
                </c:pt>
                <c:pt idx="524">
                  <c:v>-7.0302876349999996</c:v>
                </c:pt>
                <c:pt idx="525">
                  <c:v>-7.0292094393999998</c:v>
                </c:pt>
                <c:pt idx="526">
                  <c:v>-7.0292094393999998</c:v>
                </c:pt>
                <c:pt idx="527">
                  <c:v>-7.0292094393999998</c:v>
                </c:pt>
                <c:pt idx="528">
                  <c:v>-7.0292094393999998</c:v>
                </c:pt>
                <c:pt idx="529">
                  <c:v>-7.0292094393999998</c:v>
                </c:pt>
                <c:pt idx="530">
                  <c:v>-7.0292094393999998</c:v>
                </c:pt>
                <c:pt idx="531">
                  <c:v>-6.9792094393999999</c:v>
                </c:pt>
                <c:pt idx="532">
                  <c:v>-6.9792094393999999</c:v>
                </c:pt>
                <c:pt idx="533">
                  <c:v>-6.9792094393999999</c:v>
                </c:pt>
                <c:pt idx="534">
                  <c:v>-6.9792094393999999</c:v>
                </c:pt>
                <c:pt idx="535">
                  <c:v>-6.9792094393999999</c:v>
                </c:pt>
                <c:pt idx="536">
                  <c:v>-6.9792094393999999</c:v>
                </c:pt>
                <c:pt idx="537">
                  <c:v>-6.9292094394000001</c:v>
                </c:pt>
                <c:pt idx="538">
                  <c:v>-6.9292094394000001</c:v>
                </c:pt>
                <c:pt idx="539">
                  <c:v>-6.9292094394000001</c:v>
                </c:pt>
                <c:pt idx="540">
                  <c:v>-6.9292094394000001</c:v>
                </c:pt>
                <c:pt idx="541">
                  <c:v>-6.9292094394000001</c:v>
                </c:pt>
                <c:pt idx="542">
                  <c:v>-6.9292094394000001</c:v>
                </c:pt>
                <c:pt idx="543">
                  <c:v>-6.9292094394000001</c:v>
                </c:pt>
                <c:pt idx="544">
                  <c:v>-6.9292094394000001</c:v>
                </c:pt>
                <c:pt idx="545">
                  <c:v>-6.8802876350000002</c:v>
                </c:pt>
                <c:pt idx="546">
                  <c:v>-6.8792094394000003</c:v>
                </c:pt>
                <c:pt idx="547">
                  <c:v>-6.8792094394000003</c:v>
                </c:pt>
                <c:pt idx="548">
                  <c:v>-6.8792094394000003</c:v>
                </c:pt>
                <c:pt idx="549">
                  <c:v>-6.8792094394000003</c:v>
                </c:pt>
                <c:pt idx="550">
                  <c:v>-6.8792094394000003</c:v>
                </c:pt>
                <c:pt idx="551">
                  <c:v>-6.8792094394000003</c:v>
                </c:pt>
                <c:pt idx="552">
                  <c:v>-6.8292094393999996</c:v>
                </c:pt>
                <c:pt idx="553">
                  <c:v>-6.8292094393999996</c:v>
                </c:pt>
                <c:pt idx="554">
                  <c:v>-6.8292094393999996</c:v>
                </c:pt>
                <c:pt idx="555">
                  <c:v>-6.8292094393999996</c:v>
                </c:pt>
                <c:pt idx="556">
                  <c:v>-6.8292094393999996</c:v>
                </c:pt>
                <c:pt idx="557">
                  <c:v>-6.8292094393999996</c:v>
                </c:pt>
                <c:pt idx="558">
                  <c:v>-6.8292094393999996</c:v>
                </c:pt>
                <c:pt idx="559">
                  <c:v>-6.7802876349999996</c:v>
                </c:pt>
                <c:pt idx="560">
                  <c:v>-6.7802876349999996</c:v>
                </c:pt>
                <c:pt idx="561">
                  <c:v>-6.7792094393999998</c:v>
                </c:pt>
                <c:pt idx="562">
                  <c:v>-6.7792094393999998</c:v>
                </c:pt>
                <c:pt idx="563">
                  <c:v>-6.7792094393999998</c:v>
                </c:pt>
                <c:pt idx="564">
                  <c:v>-6.7792094393999998</c:v>
                </c:pt>
                <c:pt idx="565">
                  <c:v>-6.7792094393999998</c:v>
                </c:pt>
                <c:pt idx="566">
                  <c:v>-6.7792094393999998</c:v>
                </c:pt>
                <c:pt idx="567">
                  <c:v>-6.7792094393999998</c:v>
                </c:pt>
                <c:pt idx="568">
                  <c:v>-6.7792094393999998</c:v>
                </c:pt>
                <c:pt idx="569">
                  <c:v>-6.7302876349999998</c:v>
                </c:pt>
                <c:pt idx="570">
                  <c:v>-6.7292094393999999</c:v>
                </c:pt>
                <c:pt idx="571">
                  <c:v>-6.7292094393999999</c:v>
                </c:pt>
                <c:pt idx="572">
                  <c:v>-6.7292094393999999</c:v>
                </c:pt>
                <c:pt idx="573">
                  <c:v>-6.7292094393999999</c:v>
                </c:pt>
                <c:pt idx="574">
                  <c:v>-6.7292094393999999</c:v>
                </c:pt>
                <c:pt idx="575">
                  <c:v>-6.7292094393999999</c:v>
                </c:pt>
                <c:pt idx="576">
                  <c:v>-6.7292094393999999</c:v>
                </c:pt>
                <c:pt idx="577">
                  <c:v>-6.7292094393999999</c:v>
                </c:pt>
                <c:pt idx="578">
                  <c:v>-6.6792094394000001</c:v>
                </c:pt>
                <c:pt idx="579">
                  <c:v>-6.6792094394000001</c:v>
                </c:pt>
                <c:pt idx="580">
                  <c:v>-6.6792094394000001</c:v>
                </c:pt>
                <c:pt idx="581">
                  <c:v>-6.6792094394000001</c:v>
                </c:pt>
                <c:pt idx="582">
                  <c:v>-6.6302876350000002</c:v>
                </c:pt>
                <c:pt idx="583">
                  <c:v>-6.6292094394000003</c:v>
                </c:pt>
                <c:pt idx="584">
                  <c:v>-6.6292094394000003</c:v>
                </c:pt>
                <c:pt idx="585">
                  <c:v>-6.6292094394000003</c:v>
                </c:pt>
                <c:pt idx="586">
                  <c:v>-6.6292094394000003</c:v>
                </c:pt>
                <c:pt idx="587">
                  <c:v>-6.5792094393999996</c:v>
                </c:pt>
                <c:pt idx="588">
                  <c:v>-6.5792094393999996</c:v>
                </c:pt>
                <c:pt idx="589">
                  <c:v>-6.5792094393999996</c:v>
                </c:pt>
                <c:pt idx="590">
                  <c:v>-6.5792094393999996</c:v>
                </c:pt>
                <c:pt idx="591">
                  <c:v>-6.5792094393999996</c:v>
                </c:pt>
                <c:pt idx="592">
                  <c:v>-6.5792094393999996</c:v>
                </c:pt>
                <c:pt idx="593">
                  <c:v>-6.5792094393999996</c:v>
                </c:pt>
                <c:pt idx="594">
                  <c:v>-6.5792094393999996</c:v>
                </c:pt>
                <c:pt idx="595">
                  <c:v>-6.5792094393999996</c:v>
                </c:pt>
                <c:pt idx="596">
                  <c:v>-6.5292094393999998</c:v>
                </c:pt>
                <c:pt idx="597">
                  <c:v>-6.5292094393999998</c:v>
                </c:pt>
                <c:pt idx="598">
                  <c:v>-6.5292094393999998</c:v>
                </c:pt>
                <c:pt idx="599">
                  <c:v>-6.5292094393999998</c:v>
                </c:pt>
                <c:pt idx="600">
                  <c:v>-6.5292094393999998</c:v>
                </c:pt>
                <c:pt idx="601">
                  <c:v>-6.5292094393999998</c:v>
                </c:pt>
                <c:pt idx="602">
                  <c:v>-6.5292094393999998</c:v>
                </c:pt>
                <c:pt idx="603">
                  <c:v>-6.5292094393999998</c:v>
                </c:pt>
                <c:pt idx="604">
                  <c:v>-6.5292094393999998</c:v>
                </c:pt>
                <c:pt idx="605">
                  <c:v>-6.4802876349999998</c:v>
                </c:pt>
                <c:pt idx="606">
                  <c:v>-6.4792094393999999</c:v>
                </c:pt>
                <c:pt idx="607">
                  <c:v>-6.4792094393999999</c:v>
                </c:pt>
                <c:pt idx="608">
                  <c:v>-6.4792094393999999</c:v>
                </c:pt>
                <c:pt idx="609">
                  <c:v>-6.4792094393999999</c:v>
                </c:pt>
                <c:pt idx="610">
                  <c:v>-6.4792094393999999</c:v>
                </c:pt>
                <c:pt idx="611">
                  <c:v>-6.4792094393999999</c:v>
                </c:pt>
                <c:pt idx="612">
                  <c:v>-6.4792094393999999</c:v>
                </c:pt>
                <c:pt idx="613">
                  <c:v>-6.4292094394000001</c:v>
                </c:pt>
                <c:pt idx="614">
                  <c:v>-6.4292094394000001</c:v>
                </c:pt>
                <c:pt idx="615">
                  <c:v>-6.4292094394000001</c:v>
                </c:pt>
                <c:pt idx="616">
                  <c:v>-6.4292094394000001</c:v>
                </c:pt>
                <c:pt idx="617">
                  <c:v>-6.4292094394000001</c:v>
                </c:pt>
                <c:pt idx="618">
                  <c:v>-6.4292094394000001</c:v>
                </c:pt>
                <c:pt idx="619">
                  <c:v>-6.4292094394000001</c:v>
                </c:pt>
                <c:pt idx="620">
                  <c:v>-6.3802876350000002</c:v>
                </c:pt>
                <c:pt idx="621">
                  <c:v>-6.3792094394000003</c:v>
                </c:pt>
                <c:pt idx="622">
                  <c:v>-6.3792094394000003</c:v>
                </c:pt>
                <c:pt idx="623">
                  <c:v>-6.3792094394000003</c:v>
                </c:pt>
                <c:pt idx="624">
                  <c:v>-6.3792094394000003</c:v>
                </c:pt>
                <c:pt idx="625">
                  <c:v>-6.3792094394000003</c:v>
                </c:pt>
                <c:pt idx="626">
                  <c:v>-6.3792094394000003</c:v>
                </c:pt>
                <c:pt idx="627">
                  <c:v>-6.3792094394000003</c:v>
                </c:pt>
                <c:pt idx="628">
                  <c:v>-6.3792094394000003</c:v>
                </c:pt>
                <c:pt idx="629">
                  <c:v>-6.3792094394000003</c:v>
                </c:pt>
                <c:pt idx="630">
                  <c:v>-6.3792094394000003</c:v>
                </c:pt>
                <c:pt idx="631">
                  <c:v>-6.3792094394000003</c:v>
                </c:pt>
                <c:pt idx="632">
                  <c:v>-6.3792094394000003</c:v>
                </c:pt>
                <c:pt idx="633">
                  <c:v>-6.3792094394000003</c:v>
                </c:pt>
                <c:pt idx="634">
                  <c:v>-6.3792094394000003</c:v>
                </c:pt>
                <c:pt idx="635">
                  <c:v>-6.3792094394000003</c:v>
                </c:pt>
                <c:pt idx="636">
                  <c:v>-6.3792094394000003</c:v>
                </c:pt>
                <c:pt idx="637">
                  <c:v>-6.3292094393999996</c:v>
                </c:pt>
                <c:pt idx="638">
                  <c:v>-6.3292094393999996</c:v>
                </c:pt>
                <c:pt idx="639">
                  <c:v>-6.3292094393999996</c:v>
                </c:pt>
                <c:pt idx="640">
                  <c:v>-6.3292094393999996</c:v>
                </c:pt>
                <c:pt idx="641">
                  <c:v>-6.3292094393999996</c:v>
                </c:pt>
                <c:pt idx="642">
                  <c:v>-6.3292094393999996</c:v>
                </c:pt>
                <c:pt idx="643">
                  <c:v>-6.3292094393999996</c:v>
                </c:pt>
                <c:pt idx="644">
                  <c:v>-6.3179734445999998</c:v>
                </c:pt>
                <c:pt idx="645">
                  <c:v>-6.2792094393999998</c:v>
                </c:pt>
                <c:pt idx="646">
                  <c:v>-6.2792094393999998</c:v>
                </c:pt>
                <c:pt idx="647">
                  <c:v>-6.2792094393999998</c:v>
                </c:pt>
                <c:pt idx="648">
                  <c:v>-6.2792094393999998</c:v>
                </c:pt>
                <c:pt idx="649">
                  <c:v>-6.2302876349999998</c:v>
                </c:pt>
                <c:pt idx="650">
                  <c:v>-6.2292094393999999</c:v>
                </c:pt>
                <c:pt idx="651">
                  <c:v>-6.2292094393999999</c:v>
                </c:pt>
                <c:pt idx="652">
                  <c:v>-6.2292094393999999</c:v>
                </c:pt>
                <c:pt idx="653">
                  <c:v>-6.2292094393999999</c:v>
                </c:pt>
                <c:pt idx="654">
                  <c:v>-6.2292094393999999</c:v>
                </c:pt>
                <c:pt idx="655">
                  <c:v>-6.1792094394000001</c:v>
                </c:pt>
                <c:pt idx="656">
                  <c:v>-6.1792094394000001</c:v>
                </c:pt>
                <c:pt idx="657">
                  <c:v>-6.1792094394000001</c:v>
                </c:pt>
                <c:pt idx="658">
                  <c:v>-6.1792094394000001</c:v>
                </c:pt>
                <c:pt idx="659">
                  <c:v>-6.1792094394000001</c:v>
                </c:pt>
                <c:pt idx="660">
                  <c:v>-6.1792094394000001</c:v>
                </c:pt>
                <c:pt idx="661">
                  <c:v>-6.1792094394000001</c:v>
                </c:pt>
                <c:pt idx="662">
                  <c:v>-6.1792094394000001</c:v>
                </c:pt>
                <c:pt idx="663">
                  <c:v>-6.1292094394000003</c:v>
                </c:pt>
                <c:pt idx="664">
                  <c:v>-6.1292094394000003</c:v>
                </c:pt>
                <c:pt idx="665">
                  <c:v>-6.1292094394000003</c:v>
                </c:pt>
                <c:pt idx="666">
                  <c:v>-6.1292094394000003</c:v>
                </c:pt>
                <c:pt idx="667">
                  <c:v>-6.1292094394000003</c:v>
                </c:pt>
                <c:pt idx="668">
                  <c:v>-6.1292094394000003</c:v>
                </c:pt>
                <c:pt idx="669">
                  <c:v>-6.1292094394000003</c:v>
                </c:pt>
                <c:pt idx="670">
                  <c:v>-6.1292094394000003</c:v>
                </c:pt>
                <c:pt idx="671">
                  <c:v>-6.1292094394000003</c:v>
                </c:pt>
                <c:pt idx="672">
                  <c:v>-6.1179734445999996</c:v>
                </c:pt>
                <c:pt idx="673">
                  <c:v>-6.0792094393999996</c:v>
                </c:pt>
                <c:pt idx="674">
                  <c:v>-6.0792094393999996</c:v>
                </c:pt>
                <c:pt idx="675">
                  <c:v>-6.0792094393999996</c:v>
                </c:pt>
                <c:pt idx="676">
                  <c:v>-6.0792094393999996</c:v>
                </c:pt>
                <c:pt idx="677">
                  <c:v>-6.0792094393999996</c:v>
                </c:pt>
                <c:pt idx="678">
                  <c:v>-6.0792094393999996</c:v>
                </c:pt>
                <c:pt idx="679">
                  <c:v>-6.0792094393999996</c:v>
                </c:pt>
                <c:pt idx="680">
                  <c:v>-6.0792094393999996</c:v>
                </c:pt>
                <c:pt idx="681">
                  <c:v>-6.0792094393999996</c:v>
                </c:pt>
                <c:pt idx="682">
                  <c:v>-6.0792094393999996</c:v>
                </c:pt>
                <c:pt idx="683">
                  <c:v>-6.0792094393999996</c:v>
                </c:pt>
                <c:pt idx="684">
                  <c:v>-6.0792094393999996</c:v>
                </c:pt>
                <c:pt idx="685">
                  <c:v>-6.0404146613999998</c:v>
                </c:pt>
                <c:pt idx="686">
                  <c:v>-6.0292094393999998</c:v>
                </c:pt>
                <c:pt idx="687">
                  <c:v>-6.0292094393999998</c:v>
                </c:pt>
                <c:pt idx="688">
                  <c:v>-6.0292094393999998</c:v>
                </c:pt>
                <c:pt idx="689">
                  <c:v>-6.0292094393999998</c:v>
                </c:pt>
                <c:pt idx="690">
                  <c:v>-6.0292094393999998</c:v>
                </c:pt>
                <c:pt idx="691">
                  <c:v>-6.0292094393999998</c:v>
                </c:pt>
                <c:pt idx="692">
                  <c:v>-6.0292094393999998</c:v>
                </c:pt>
                <c:pt idx="693">
                  <c:v>-6.0292094393999998</c:v>
                </c:pt>
                <c:pt idx="694">
                  <c:v>-6.0292094393999998</c:v>
                </c:pt>
                <c:pt idx="695">
                  <c:v>-6.0292094393999998</c:v>
                </c:pt>
                <c:pt idx="696">
                  <c:v>-6.0292094393999998</c:v>
                </c:pt>
                <c:pt idx="697">
                  <c:v>-6.0292094393999998</c:v>
                </c:pt>
                <c:pt idx="698">
                  <c:v>-6.0292094393999998</c:v>
                </c:pt>
                <c:pt idx="699">
                  <c:v>-5.9802876349999998</c:v>
                </c:pt>
                <c:pt idx="700">
                  <c:v>-5.9792094393999999</c:v>
                </c:pt>
                <c:pt idx="701">
                  <c:v>-5.9792094393999999</c:v>
                </c:pt>
                <c:pt idx="702">
                  <c:v>-5.9792094393999999</c:v>
                </c:pt>
                <c:pt idx="703">
                  <c:v>-5.9792094393999999</c:v>
                </c:pt>
                <c:pt idx="704">
                  <c:v>-5.9792094393999999</c:v>
                </c:pt>
                <c:pt idx="705">
                  <c:v>-5.9792094393999999</c:v>
                </c:pt>
                <c:pt idx="706">
                  <c:v>-5.9792094393999999</c:v>
                </c:pt>
                <c:pt idx="707">
                  <c:v>-5.9792094393999999</c:v>
                </c:pt>
                <c:pt idx="708">
                  <c:v>-5.9792094393999999</c:v>
                </c:pt>
                <c:pt idx="709">
                  <c:v>-5.9292094394000001</c:v>
                </c:pt>
                <c:pt idx="710">
                  <c:v>-5.9292094394000001</c:v>
                </c:pt>
                <c:pt idx="711">
                  <c:v>-5.9292094394000001</c:v>
                </c:pt>
                <c:pt idx="712">
                  <c:v>-5.9292094394000001</c:v>
                </c:pt>
                <c:pt idx="713">
                  <c:v>-5.9292094394000001</c:v>
                </c:pt>
                <c:pt idx="714">
                  <c:v>-5.9292094394000001</c:v>
                </c:pt>
                <c:pt idx="715">
                  <c:v>-5.9292094394000001</c:v>
                </c:pt>
                <c:pt idx="716">
                  <c:v>-5.9292094394000001</c:v>
                </c:pt>
                <c:pt idx="717">
                  <c:v>-5.9292094394000001</c:v>
                </c:pt>
                <c:pt idx="718">
                  <c:v>-5.9292094394000001</c:v>
                </c:pt>
                <c:pt idx="719">
                  <c:v>-5.9292094394000001</c:v>
                </c:pt>
                <c:pt idx="720">
                  <c:v>-5.9292094394000001</c:v>
                </c:pt>
                <c:pt idx="721">
                  <c:v>-5.9292094394000001</c:v>
                </c:pt>
                <c:pt idx="722">
                  <c:v>-5.9292094394000001</c:v>
                </c:pt>
                <c:pt idx="723">
                  <c:v>-5.9292094394000001</c:v>
                </c:pt>
                <c:pt idx="724">
                  <c:v>-5.9179734446000003</c:v>
                </c:pt>
                <c:pt idx="725">
                  <c:v>-5.8904146614000004</c:v>
                </c:pt>
                <c:pt idx="726">
                  <c:v>-5.8802876350000002</c:v>
                </c:pt>
                <c:pt idx="727">
                  <c:v>-5.8792094394000003</c:v>
                </c:pt>
                <c:pt idx="728">
                  <c:v>-5.8792094394000003</c:v>
                </c:pt>
                <c:pt idx="729">
                  <c:v>-5.8792094394000003</c:v>
                </c:pt>
                <c:pt idx="730">
                  <c:v>-5.8792094394000003</c:v>
                </c:pt>
                <c:pt idx="731">
                  <c:v>-5.8792094394000003</c:v>
                </c:pt>
                <c:pt idx="732">
                  <c:v>-5.8792094394000003</c:v>
                </c:pt>
                <c:pt idx="733">
                  <c:v>-5.8292094393999996</c:v>
                </c:pt>
                <c:pt idx="734">
                  <c:v>-5.8292094393999996</c:v>
                </c:pt>
                <c:pt idx="735">
                  <c:v>-5.8292094393999996</c:v>
                </c:pt>
                <c:pt idx="736">
                  <c:v>-5.8292094393999996</c:v>
                </c:pt>
                <c:pt idx="737">
                  <c:v>-5.8292094393999996</c:v>
                </c:pt>
                <c:pt idx="738">
                  <c:v>-5.8292094393999996</c:v>
                </c:pt>
                <c:pt idx="739">
                  <c:v>-5.8292094393999996</c:v>
                </c:pt>
                <c:pt idx="740">
                  <c:v>-5.8292094393999996</c:v>
                </c:pt>
                <c:pt idx="741">
                  <c:v>-5.8292094393999996</c:v>
                </c:pt>
                <c:pt idx="742">
                  <c:v>-5.8292094393999996</c:v>
                </c:pt>
                <c:pt idx="743">
                  <c:v>-5.7792094393999998</c:v>
                </c:pt>
                <c:pt idx="744">
                  <c:v>-5.7792094393999998</c:v>
                </c:pt>
                <c:pt idx="745">
                  <c:v>-5.7792094393999998</c:v>
                </c:pt>
                <c:pt idx="746">
                  <c:v>-5.7792094393999998</c:v>
                </c:pt>
                <c:pt idx="747">
                  <c:v>-5.7792094393999998</c:v>
                </c:pt>
                <c:pt idx="748">
                  <c:v>-5.7792094393999998</c:v>
                </c:pt>
                <c:pt idx="749">
                  <c:v>-5.7792094393999998</c:v>
                </c:pt>
                <c:pt idx="750">
                  <c:v>-5.7792094393999998</c:v>
                </c:pt>
                <c:pt idx="751">
                  <c:v>-5.7792094393999998</c:v>
                </c:pt>
                <c:pt idx="752">
                  <c:v>-5.7792094393999998</c:v>
                </c:pt>
                <c:pt idx="753">
                  <c:v>-5.7792094393999998</c:v>
                </c:pt>
                <c:pt idx="754">
                  <c:v>-5.7792094393999998</c:v>
                </c:pt>
                <c:pt idx="755">
                  <c:v>-5.7792094393999998</c:v>
                </c:pt>
                <c:pt idx="756">
                  <c:v>-5.7792094393999998</c:v>
                </c:pt>
                <c:pt idx="757">
                  <c:v>-5.7792094393999998</c:v>
                </c:pt>
                <c:pt idx="758">
                  <c:v>-5.7404146614</c:v>
                </c:pt>
                <c:pt idx="759">
                  <c:v>-5.7302876349999998</c:v>
                </c:pt>
                <c:pt idx="760">
                  <c:v>-5.7292094393999999</c:v>
                </c:pt>
                <c:pt idx="761">
                  <c:v>-5.7292094393999999</c:v>
                </c:pt>
                <c:pt idx="762">
                  <c:v>-5.7292094393999999</c:v>
                </c:pt>
                <c:pt idx="763">
                  <c:v>-5.7292094393999999</c:v>
                </c:pt>
                <c:pt idx="764">
                  <c:v>-5.680287635</c:v>
                </c:pt>
                <c:pt idx="765">
                  <c:v>-5.6792094394000001</c:v>
                </c:pt>
                <c:pt idx="766">
                  <c:v>-5.6792094394000001</c:v>
                </c:pt>
                <c:pt idx="767">
                  <c:v>-5.6792094394000001</c:v>
                </c:pt>
                <c:pt idx="768">
                  <c:v>-5.6792094394000001</c:v>
                </c:pt>
                <c:pt idx="769">
                  <c:v>-5.6792094394000001</c:v>
                </c:pt>
                <c:pt idx="770">
                  <c:v>-5.6792094394000001</c:v>
                </c:pt>
                <c:pt idx="771">
                  <c:v>-5.6792094394000001</c:v>
                </c:pt>
                <c:pt idx="772">
                  <c:v>-5.6792094394000001</c:v>
                </c:pt>
                <c:pt idx="773">
                  <c:v>-5.6792094394000001</c:v>
                </c:pt>
                <c:pt idx="774">
                  <c:v>-5.6302876350000002</c:v>
                </c:pt>
                <c:pt idx="775">
                  <c:v>-5.6292094394000003</c:v>
                </c:pt>
                <c:pt idx="776">
                  <c:v>-5.6292094394000003</c:v>
                </c:pt>
                <c:pt idx="777">
                  <c:v>-5.6292094394000003</c:v>
                </c:pt>
                <c:pt idx="778">
                  <c:v>-5.6292094394000003</c:v>
                </c:pt>
                <c:pt idx="779">
                  <c:v>-5.6292094394000003</c:v>
                </c:pt>
                <c:pt idx="780">
                  <c:v>-5.6292094394000003</c:v>
                </c:pt>
                <c:pt idx="781">
                  <c:v>-5.6292094394000003</c:v>
                </c:pt>
                <c:pt idx="782">
                  <c:v>-5.6292094394000003</c:v>
                </c:pt>
                <c:pt idx="783">
                  <c:v>-5.6292094394000003</c:v>
                </c:pt>
                <c:pt idx="784">
                  <c:v>-5.6292094394000003</c:v>
                </c:pt>
                <c:pt idx="785">
                  <c:v>-5.6292094394000003</c:v>
                </c:pt>
                <c:pt idx="786">
                  <c:v>-5.6292094394000003</c:v>
                </c:pt>
                <c:pt idx="787">
                  <c:v>-5.6292094394000003</c:v>
                </c:pt>
                <c:pt idx="788">
                  <c:v>-5.6292094394000003</c:v>
                </c:pt>
                <c:pt idx="789">
                  <c:v>-5.6292094394000003</c:v>
                </c:pt>
                <c:pt idx="790">
                  <c:v>-5.6292094394000003</c:v>
                </c:pt>
                <c:pt idx="791">
                  <c:v>-5.6292094394000003</c:v>
                </c:pt>
                <c:pt idx="792">
                  <c:v>-5.5792094393999996</c:v>
                </c:pt>
                <c:pt idx="793">
                  <c:v>-5.5792094393999996</c:v>
                </c:pt>
                <c:pt idx="794">
                  <c:v>-5.5792094393999996</c:v>
                </c:pt>
                <c:pt idx="795">
                  <c:v>-5.5792094393999996</c:v>
                </c:pt>
                <c:pt idx="796">
                  <c:v>-5.5792094393999996</c:v>
                </c:pt>
                <c:pt idx="797">
                  <c:v>-5.5792094393999996</c:v>
                </c:pt>
                <c:pt idx="798">
                  <c:v>-5.5792094393999996</c:v>
                </c:pt>
                <c:pt idx="799">
                  <c:v>-5.5792094393999996</c:v>
                </c:pt>
                <c:pt idx="800">
                  <c:v>-5.5792094393999996</c:v>
                </c:pt>
                <c:pt idx="801">
                  <c:v>-5.5792094393999996</c:v>
                </c:pt>
                <c:pt idx="802">
                  <c:v>-5.5792094393999996</c:v>
                </c:pt>
                <c:pt idx="803">
                  <c:v>-5.5792094393999996</c:v>
                </c:pt>
                <c:pt idx="804">
                  <c:v>-5.5792094393999996</c:v>
                </c:pt>
                <c:pt idx="805">
                  <c:v>-5.5292094393999998</c:v>
                </c:pt>
                <c:pt idx="806">
                  <c:v>-5.5292094393999998</c:v>
                </c:pt>
                <c:pt idx="807">
                  <c:v>-5.5292094393999998</c:v>
                </c:pt>
                <c:pt idx="808">
                  <c:v>-5.5292094393999998</c:v>
                </c:pt>
                <c:pt idx="809">
                  <c:v>-5.5292094393999998</c:v>
                </c:pt>
                <c:pt idx="810">
                  <c:v>-5.5292094393999998</c:v>
                </c:pt>
                <c:pt idx="811">
                  <c:v>-5.5292094393999998</c:v>
                </c:pt>
                <c:pt idx="812">
                  <c:v>-5.5292094393999998</c:v>
                </c:pt>
                <c:pt idx="813">
                  <c:v>-5.5292094393999998</c:v>
                </c:pt>
                <c:pt idx="814">
                  <c:v>-5.5292094393999998</c:v>
                </c:pt>
                <c:pt idx="815">
                  <c:v>-5.5292094393999998</c:v>
                </c:pt>
                <c:pt idx="816">
                  <c:v>-5.5292094393999998</c:v>
                </c:pt>
                <c:pt idx="817">
                  <c:v>-5.5292094393999998</c:v>
                </c:pt>
                <c:pt idx="818">
                  <c:v>-5.5292094393999998</c:v>
                </c:pt>
                <c:pt idx="819">
                  <c:v>-5.5292094393999998</c:v>
                </c:pt>
                <c:pt idx="820">
                  <c:v>-5.5292094393999998</c:v>
                </c:pt>
                <c:pt idx="821">
                  <c:v>-5.5292094393999998</c:v>
                </c:pt>
                <c:pt idx="822">
                  <c:v>-5.5292094393999998</c:v>
                </c:pt>
                <c:pt idx="823">
                  <c:v>-5.5292094393999998</c:v>
                </c:pt>
                <c:pt idx="824">
                  <c:v>-5.5292094393999998</c:v>
                </c:pt>
                <c:pt idx="825">
                  <c:v>-5.5292094393999998</c:v>
                </c:pt>
                <c:pt idx="826">
                  <c:v>-5.5292094393999998</c:v>
                </c:pt>
                <c:pt idx="827">
                  <c:v>-5.5292094393999998</c:v>
                </c:pt>
                <c:pt idx="828">
                  <c:v>-5.5179734445999999</c:v>
                </c:pt>
                <c:pt idx="829">
                  <c:v>-5.4792094393999999</c:v>
                </c:pt>
                <c:pt idx="830">
                  <c:v>-5.4792094393999999</c:v>
                </c:pt>
                <c:pt idx="831">
                  <c:v>-5.4792094393999999</c:v>
                </c:pt>
                <c:pt idx="832">
                  <c:v>-5.4792094393999999</c:v>
                </c:pt>
                <c:pt idx="833">
                  <c:v>-5.4792094393999999</c:v>
                </c:pt>
                <c:pt idx="834">
                  <c:v>-5.4792094393999999</c:v>
                </c:pt>
                <c:pt idx="835">
                  <c:v>-5.4792094393999999</c:v>
                </c:pt>
                <c:pt idx="836">
                  <c:v>-5.4792094393999999</c:v>
                </c:pt>
                <c:pt idx="837">
                  <c:v>-5.4792094393999999</c:v>
                </c:pt>
                <c:pt idx="838">
                  <c:v>-5.4792094393999999</c:v>
                </c:pt>
                <c:pt idx="839">
                  <c:v>-5.4792094393999999</c:v>
                </c:pt>
                <c:pt idx="840">
                  <c:v>-5.4792094393999999</c:v>
                </c:pt>
                <c:pt idx="841">
                  <c:v>-5.4792094393999999</c:v>
                </c:pt>
                <c:pt idx="842">
                  <c:v>-5.4292094394000001</c:v>
                </c:pt>
                <c:pt idx="843">
                  <c:v>-5.4292094394000001</c:v>
                </c:pt>
                <c:pt idx="844">
                  <c:v>-5.4292094394000001</c:v>
                </c:pt>
                <c:pt idx="845">
                  <c:v>-5.4292094394000001</c:v>
                </c:pt>
                <c:pt idx="846">
                  <c:v>-5.4292094394000001</c:v>
                </c:pt>
                <c:pt idx="847">
                  <c:v>-5.4292094394000001</c:v>
                </c:pt>
                <c:pt idx="848">
                  <c:v>-5.4292094394000001</c:v>
                </c:pt>
                <c:pt idx="849">
                  <c:v>-5.4292094394000001</c:v>
                </c:pt>
                <c:pt idx="850">
                  <c:v>-5.4292094394000001</c:v>
                </c:pt>
                <c:pt idx="851">
                  <c:v>-5.4292094394000001</c:v>
                </c:pt>
                <c:pt idx="852">
                  <c:v>-5.4292094394000001</c:v>
                </c:pt>
                <c:pt idx="853">
                  <c:v>-5.4292094394000001</c:v>
                </c:pt>
                <c:pt idx="854">
                  <c:v>-5.4292094394000001</c:v>
                </c:pt>
                <c:pt idx="855">
                  <c:v>-5.4292094394000001</c:v>
                </c:pt>
                <c:pt idx="856">
                  <c:v>-5.4292094394000001</c:v>
                </c:pt>
                <c:pt idx="857">
                  <c:v>-5.4292094394000001</c:v>
                </c:pt>
                <c:pt idx="858">
                  <c:v>-5.4292094394000001</c:v>
                </c:pt>
                <c:pt idx="859">
                  <c:v>-5.4292094394000001</c:v>
                </c:pt>
                <c:pt idx="860">
                  <c:v>-5.4292094394000001</c:v>
                </c:pt>
                <c:pt idx="861">
                  <c:v>-5.3802876350000002</c:v>
                </c:pt>
                <c:pt idx="862">
                  <c:v>-5.3802876350000002</c:v>
                </c:pt>
                <c:pt idx="863">
                  <c:v>-5.3802876350000002</c:v>
                </c:pt>
                <c:pt idx="864">
                  <c:v>-5.3792094394000003</c:v>
                </c:pt>
                <c:pt idx="865">
                  <c:v>-5.3792094394000003</c:v>
                </c:pt>
                <c:pt idx="866">
                  <c:v>-5.3792094394000003</c:v>
                </c:pt>
                <c:pt idx="867">
                  <c:v>-5.3792094394000003</c:v>
                </c:pt>
                <c:pt idx="868">
                  <c:v>-5.3792094394000003</c:v>
                </c:pt>
                <c:pt idx="869">
                  <c:v>-5.3792094394000003</c:v>
                </c:pt>
                <c:pt idx="870">
                  <c:v>-5.3792094394000003</c:v>
                </c:pt>
                <c:pt idx="871">
                  <c:v>-5.3792094394000003</c:v>
                </c:pt>
                <c:pt idx="872">
                  <c:v>-5.3792094394000003</c:v>
                </c:pt>
                <c:pt idx="873">
                  <c:v>-5.3792094394000003</c:v>
                </c:pt>
                <c:pt idx="874">
                  <c:v>-5.3792094394000003</c:v>
                </c:pt>
                <c:pt idx="875">
                  <c:v>-5.3792094394000003</c:v>
                </c:pt>
                <c:pt idx="876">
                  <c:v>-5.3792094394000003</c:v>
                </c:pt>
                <c:pt idx="877">
                  <c:v>-5.3792094394000003</c:v>
                </c:pt>
                <c:pt idx="878">
                  <c:v>-5.3792094394000003</c:v>
                </c:pt>
                <c:pt idx="879">
                  <c:v>-5.3792094394000003</c:v>
                </c:pt>
                <c:pt idx="880">
                  <c:v>-5.3792094394000003</c:v>
                </c:pt>
                <c:pt idx="881">
                  <c:v>-5.3792094394000003</c:v>
                </c:pt>
                <c:pt idx="882">
                  <c:v>-5.3404146613999997</c:v>
                </c:pt>
                <c:pt idx="883">
                  <c:v>-5.3302876350000004</c:v>
                </c:pt>
                <c:pt idx="884">
                  <c:v>-5.3302876350000004</c:v>
                </c:pt>
                <c:pt idx="885">
                  <c:v>-5.3292094393999996</c:v>
                </c:pt>
                <c:pt idx="886">
                  <c:v>-5.3292094393999996</c:v>
                </c:pt>
                <c:pt idx="887">
                  <c:v>-5.3292094393999996</c:v>
                </c:pt>
                <c:pt idx="888">
                  <c:v>-5.3292094393999996</c:v>
                </c:pt>
                <c:pt idx="889">
                  <c:v>-5.3292094393999996</c:v>
                </c:pt>
                <c:pt idx="890">
                  <c:v>-5.3292094393999996</c:v>
                </c:pt>
                <c:pt idx="891">
                  <c:v>-5.3292094393999996</c:v>
                </c:pt>
                <c:pt idx="892">
                  <c:v>-5.3292094393999996</c:v>
                </c:pt>
                <c:pt idx="893">
                  <c:v>-5.3292094393999996</c:v>
                </c:pt>
                <c:pt idx="894">
                  <c:v>-5.3292094393999996</c:v>
                </c:pt>
                <c:pt idx="895">
                  <c:v>-5.3292094393999996</c:v>
                </c:pt>
                <c:pt idx="896">
                  <c:v>-5.3292094393999996</c:v>
                </c:pt>
                <c:pt idx="897">
                  <c:v>-5.3292094393999996</c:v>
                </c:pt>
                <c:pt idx="898">
                  <c:v>-5.3292094393999996</c:v>
                </c:pt>
                <c:pt idx="899">
                  <c:v>-5.3292094393999996</c:v>
                </c:pt>
                <c:pt idx="900">
                  <c:v>-5.3292094393999996</c:v>
                </c:pt>
                <c:pt idx="901">
                  <c:v>-5.3292094393999996</c:v>
                </c:pt>
                <c:pt idx="902">
                  <c:v>-5.3292094393999996</c:v>
                </c:pt>
                <c:pt idx="903">
                  <c:v>-5.3292094393999996</c:v>
                </c:pt>
                <c:pt idx="904">
                  <c:v>-5.3292094393999996</c:v>
                </c:pt>
                <c:pt idx="905">
                  <c:v>-5.3292094393999996</c:v>
                </c:pt>
                <c:pt idx="906">
                  <c:v>-5.2802876349999996</c:v>
                </c:pt>
                <c:pt idx="907">
                  <c:v>-5.2802876349999996</c:v>
                </c:pt>
                <c:pt idx="908">
                  <c:v>-5.2792094393999998</c:v>
                </c:pt>
                <c:pt idx="909">
                  <c:v>-5.2792094393999998</c:v>
                </c:pt>
                <c:pt idx="910">
                  <c:v>-5.2792094393999998</c:v>
                </c:pt>
                <c:pt idx="911">
                  <c:v>-5.2792094393999998</c:v>
                </c:pt>
                <c:pt idx="912">
                  <c:v>-5.2792094393999998</c:v>
                </c:pt>
                <c:pt idx="913">
                  <c:v>-5.2792094393999998</c:v>
                </c:pt>
                <c:pt idx="914">
                  <c:v>-5.2792094393999998</c:v>
                </c:pt>
                <c:pt idx="915">
                  <c:v>-5.2792094393999998</c:v>
                </c:pt>
                <c:pt idx="916">
                  <c:v>-5.2792094393999998</c:v>
                </c:pt>
                <c:pt idx="917">
                  <c:v>-5.2792094393999998</c:v>
                </c:pt>
                <c:pt idx="918">
                  <c:v>-5.2792094393999998</c:v>
                </c:pt>
                <c:pt idx="919">
                  <c:v>-5.2792094393999998</c:v>
                </c:pt>
                <c:pt idx="920">
                  <c:v>-5.2792094393999998</c:v>
                </c:pt>
                <c:pt idx="921">
                  <c:v>-5.2792094393999998</c:v>
                </c:pt>
                <c:pt idx="922">
                  <c:v>-5.2792094393999998</c:v>
                </c:pt>
                <c:pt idx="923">
                  <c:v>-5.2404146614</c:v>
                </c:pt>
                <c:pt idx="924">
                  <c:v>-5.2302876349999998</c:v>
                </c:pt>
                <c:pt idx="925">
                  <c:v>-5.2302876349999998</c:v>
                </c:pt>
                <c:pt idx="926">
                  <c:v>-5.2302876349999998</c:v>
                </c:pt>
                <c:pt idx="927">
                  <c:v>-5.2302876349999998</c:v>
                </c:pt>
                <c:pt idx="928">
                  <c:v>-5.2292094393999999</c:v>
                </c:pt>
                <c:pt idx="929">
                  <c:v>-5.2292094393999999</c:v>
                </c:pt>
                <c:pt idx="930">
                  <c:v>-5.2292094393999999</c:v>
                </c:pt>
                <c:pt idx="931">
                  <c:v>-5.2292094393999999</c:v>
                </c:pt>
                <c:pt idx="932">
                  <c:v>-5.2292094393999999</c:v>
                </c:pt>
                <c:pt idx="933">
                  <c:v>-5.2292094393999999</c:v>
                </c:pt>
                <c:pt idx="934">
                  <c:v>-5.2292094393999999</c:v>
                </c:pt>
                <c:pt idx="935">
                  <c:v>-5.2292094393999999</c:v>
                </c:pt>
                <c:pt idx="936">
                  <c:v>-5.2292094393999999</c:v>
                </c:pt>
                <c:pt idx="937">
                  <c:v>-5.2292094393999999</c:v>
                </c:pt>
                <c:pt idx="938">
                  <c:v>-5.2292094393999999</c:v>
                </c:pt>
                <c:pt idx="939">
                  <c:v>-5.2292094393999999</c:v>
                </c:pt>
                <c:pt idx="940">
                  <c:v>-5.2292094393999999</c:v>
                </c:pt>
                <c:pt idx="941">
                  <c:v>-5.2292094393999999</c:v>
                </c:pt>
                <c:pt idx="942">
                  <c:v>-5.2292094393999999</c:v>
                </c:pt>
                <c:pt idx="943">
                  <c:v>-5.2292094393999999</c:v>
                </c:pt>
                <c:pt idx="944">
                  <c:v>-5.2292094393999999</c:v>
                </c:pt>
                <c:pt idx="945">
                  <c:v>-5.2292094393999999</c:v>
                </c:pt>
                <c:pt idx="946">
                  <c:v>-5.1904146614000002</c:v>
                </c:pt>
                <c:pt idx="947">
                  <c:v>-5.180287635</c:v>
                </c:pt>
                <c:pt idx="948">
                  <c:v>-5.1792094394000001</c:v>
                </c:pt>
                <c:pt idx="949">
                  <c:v>-5.1792094394000001</c:v>
                </c:pt>
                <c:pt idx="950">
                  <c:v>-5.1792094394000001</c:v>
                </c:pt>
                <c:pt idx="951">
                  <c:v>-5.1792094394000001</c:v>
                </c:pt>
                <c:pt idx="952">
                  <c:v>-5.1792094394000001</c:v>
                </c:pt>
                <c:pt idx="953">
                  <c:v>-5.1792094394000001</c:v>
                </c:pt>
                <c:pt idx="954">
                  <c:v>-5.1792094394000001</c:v>
                </c:pt>
                <c:pt idx="955">
                  <c:v>-5.1792094394000001</c:v>
                </c:pt>
                <c:pt idx="956">
                  <c:v>-5.1792094394000001</c:v>
                </c:pt>
                <c:pt idx="957">
                  <c:v>-5.1792094394000001</c:v>
                </c:pt>
                <c:pt idx="958">
                  <c:v>-5.1792094394000001</c:v>
                </c:pt>
                <c:pt idx="959">
                  <c:v>-5.1792094394000001</c:v>
                </c:pt>
                <c:pt idx="960">
                  <c:v>-5.1792094394000001</c:v>
                </c:pt>
                <c:pt idx="961">
                  <c:v>-5.1792094394000001</c:v>
                </c:pt>
                <c:pt idx="962">
                  <c:v>-5.1792094394000001</c:v>
                </c:pt>
                <c:pt idx="963">
                  <c:v>-5.1792094394000001</c:v>
                </c:pt>
                <c:pt idx="964">
                  <c:v>-5.1792094394000001</c:v>
                </c:pt>
                <c:pt idx="965">
                  <c:v>-5.1792094394000001</c:v>
                </c:pt>
                <c:pt idx="966">
                  <c:v>-5.1792094394000001</c:v>
                </c:pt>
                <c:pt idx="967">
                  <c:v>-5.1792094394000001</c:v>
                </c:pt>
                <c:pt idx="968">
                  <c:v>-5.1792094394000001</c:v>
                </c:pt>
                <c:pt idx="969">
                  <c:v>-5.1792094394000001</c:v>
                </c:pt>
                <c:pt idx="970">
                  <c:v>-5.1302876350000002</c:v>
                </c:pt>
                <c:pt idx="971">
                  <c:v>-5.1302876350000002</c:v>
                </c:pt>
                <c:pt idx="972">
                  <c:v>-5.1292094394000003</c:v>
                </c:pt>
                <c:pt idx="973">
                  <c:v>-5.1292094394000003</c:v>
                </c:pt>
                <c:pt idx="974">
                  <c:v>-5.1292094394000003</c:v>
                </c:pt>
                <c:pt idx="975">
                  <c:v>-5.1292094394000003</c:v>
                </c:pt>
                <c:pt idx="976">
                  <c:v>-5.1292094394000003</c:v>
                </c:pt>
                <c:pt idx="977">
                  <c:v>-5.1292094394000003</c:v>
                </c:pt>
                <c:pt idx="978">
                  <c:v>-5.1292094394000003</c:v>
                </c:pt>
                <c:pt idx="979">
                  <c:v>-5.1292094394000003</c:v>
                </c:pt>
                <c:pt idx="980">
                  <c:v>-5.1292094394000003</c:v>
                </c:pt>
                <c:pt idx="981">
                  <c:v>-5.1292094394000003</c:v>
                </c:pt>
                <c:pt idx="982">
                  <c:v>-5.1292094394000003</c:v>
                </c:pt>
                <c:pt idx="983">
                  <c:v>-5.1292094394000003</c:v>
                </c:pt>
                <c:pt idx="984">
                  <c:v>-5.1292094394000003</c:v>
                </c:pt>
                <c:pt idx="985">
                  <c:v>-5.1292094394000003</c:v>
                </c:pt>
                <c:pt idx="986">
                  <c:v>-5.1292094394000003</c:v>
                </c:pt>
                <c:pt idx="987">
                  <c:v>-5.1292094394000003</c:v>
                </c:pt>
                <c:pt idx="988">
                  <c:v>-5.1292094394000003</c:v>
                </c:pt>
                <c:pt idx="989">
                  <c:v>-5.1292094394000003</c:v>
                </c:pt>
                <c:pt idx="990">
                  <c:v>-5.1292094394000003</c:v>
                </c:pt>
                <c:pt idx="991">
                  <c:v>-5.1292094394000003</c:v>
                </c:pt>
                <c:pt idx="992">
                  <c:v>-5.0802876350000004</c:v>
                </c:pt>
                <c:pt idx="993">
                  <c:v>-5.0792094393999996</c:v>
                </c:pt>
                <c:pt idx="994">
                  <c:v>-5.0792094393999996</c:v>
                </c:pt>
                <c:pt idx="995">
                  <c:v>-5.0792094393999996</c:v>
                </c:pt>
                <c:pt idx="996">
                  <c:v>-5.0792094393999996</c:v>
                </c:pt>
                <c:pt idx="997">
                  <c:v>-5.0792094393999996</c:v>
                </c:pt>
                <c:pt idx="998">
                  <c:v>-5.0792094393999996</c:v>
                </c:pt>
                <c:pt idx="999">
                  <c:v>-5.0792094393999996</c:v>
                </c:pt>
                <c:pt idx="1000">
                  <c:v>-5.0792094393999996</c:v>
                </c:pt>
                <c:pt idx="1001">
                  <c:v>-5.0792094393999996</c:v>
                </c:pt>
                <c:pt idx="1002">
                  <c:v>-5.0792094393999996</c:v>
                </c:pt>
                <c:pt idx="1003">
                  <c:v>-5.0792094393999996</c:v>
                </c:pt>
                <c:pt idx="1004">
                  <c:v>-5.0792094393999996</c:v>
                </c:pt>
                <c:pt idx="1005">
                  <c:v>-5.0792094393999996</c:v>
                </c:pt>
                <c:pt idx="1006">
                  <c:v>-5.0792094393999996</c:v>
                </c:pt>
                <c:pt idx="1007">
                  <c:v>-5.0792094393999996</c:v>
                </c:pt>
                <c:pt idx="1008">
                  <c:v>-5.0792094393999996</c:v>
                </c:pt>
                <c:pt idx="1009">
                  <c:v>-5.0792094393999996</c:v>
                </c:pt>
                <c:pt idx="1010">
                  <c:v>-5.0792094393999996</c:v>
                </c:pt>
                <c:pt idx="1011">
                  <c:v>-5.0792094393999996</c:v>
                </c:pt>
                <c:pt idx="1012">
                  <c:v>-5.0302876349999996</c:v>
                </c:pt>
                <c:pt idx="1013">
                  <c:v>-5.0292094393999998</c:v>
                </c:pt>
                <c:pt idx="1014">
                  <c:v>-5.0292094393999998</c:v>
                </c:pt>
                <c:pt idx="1015">
                  <c:v>-5.0292094393999998</c:v>
                </c:pt>
                <c:pt idx="1016">
                  <c:v>-5.0292094393999998</c:v>
                </c:pt>
                <c:pt idx="1017">
                  <c:v>-5.0292094393999998</c:v>
                </c:pt>
                <c:pt idx="1018">
                  <c:v>-5.0292094393999998</c:v>
                </c:pt>
                <c:pt idx="1019">
                  <c:v>-5.0292094393999998</c:v>
                </c:pt>
                <c:pt idx="1020">
                  <c:v>-5.0292094393999998</c:v>
                </c:pt>
                <c:pt idx="1021">
                  <c:v>-5.0292094393999998</c:v>
                </c:pt>
                <c:pt idx="1022">
                  <c:v>-5.0292094393999998</c:v>
                </c:pt>
                <c:pt idx="1023">
                  <c:v>-5.0292094393999998</c:v>
                </c:pt>
                <c:pt idx="1024">
                  <c:v>-5.0292094393999998</c:v>
                </c:pt>
                <c:pt idx="1025">
                  <c:v>-5.0292094393999998</c:v>
                </c:pt>
                <c:pt idx="1026">
                  <c:v>-5.0292094393999998</c:v>
                </c:pt>
                <c:pt idx="1027">
                  <c:v>-5.0292094393999998</c:v>
                </c:pt>
                <c:pt idx="1028">
                  <c:v>-5.0292094393999998</c:v>
                </c:pt>
                <c:pt idx="1029">
                  <c:v>-5.0292094393999998</c:v>
                </c:pt>
                <c:pt idx="1030">
                  <c:v>-5.0292094393999998</c:v>
                </c:pt>
                <c:pt idx="1031">
                  <c:v>-4.9792094393999999</c:v>
                </c:pt>
                <c:pt idx="1032">
                  <c:v>-4.9792094393999999</c:v>
                </c:pt>
                <c:pt idx="1033">
                  <c:v>-4.9792094393999999</c:v>
                </c:pt>
                <c:pt idx="1034">
                  <c:v>-4.9792094393999999</c:v>
                </c:pt>
                <c:pt idx="1035">
                  <c:v>-4.9792094393999999</c:v>
                </c:pt>
                <c:pt idx="1036">
                  <c:v>-4.9792094393999999</c:v>
                </c:pt>
                <c:pt idx="1037">
                  <c:v>-4.9792094393999999</c:v>
                </c:pt>
                <c:pt idx="1038">
                  <c:v>-4.9792094393999999</c:v>
                </c:pt>
                <c:pt idx="1039">
                  <c:v>-4.9792094393999999</c:v>
                </c:pt>
                <c:pt idx="1040">
                  <c:v>-4.9792094393999999</c:v>
                </c:pt>
                <c:pt idx="1041">
                  <c:v>-4.9792094393999999</c:v>
                </c:pt>
                <c:pt idx="1042">
                  <c:v>-4.9792094393999999</c:v>
                </c:pt>
                <c:pt idx="1043">
                  <c:v>-4.9792094393999999</c:v>
                </c:pt>
                <c:pt idx="1044">
                  <c:v>-4.9792094393999999</c:v>
                </c:pt>
                <c:pt idx="1045">
                  <c:v>-4.9792094393999999</c:v>
                </c:pt>
                <c:pt idx="1046">
                  <c:v>-4.9792094393999999</c:v>
                </c:pt>
                <c:pt idx="1047">
                  <c:v>-4.9679734446000001</c:v>
                </c:pt>
                <c:pt idx="1048">
                  <c:v>-4.9404146614000002</c:v>
                </c:pt>
                <c:pt idx="1049">
                  <c:v>-4.930287635</c:v>
                </c:pt>
                <c:pt idx="1050">
                  <c:v>-4.930287635</c:v>
                </c:pt>
                <c:pt idx="1051">
                  <c:v>-4.9292094394000001</c:v>
                </c:pt>
                <c:pt idx="1052">
                  <c:v>-4.9292094394000001</c:v>
                </c:pt>
                <c:pt idx="1053">
                  <c:v>-4.9292094394000001</c:v>
                </c:pt>
                <c:pt idx="1054">
                  <c:v>-4.9292094394000001</c:v>
                </c:pt>
                <c:pt idx="1055">
                  <c:v>-4.9292094394000001</c:v>
                </c:pt>
                <c:pt idx="1056">
                  <c:v>-4.9292094394000001</c:v>
                </c:pt>
                <c:pt idx="1057">
                  <c:v>-4.9292094394000001</c:v>
                </c:pt>
                <c:pt idx="1058">
                  <c:v>-4.9292094394000001</c:v>
                </c:pt>
                <c:pt idx="1059">
                  <c:v>-4.9292094394000001</c:v>
                </c:pt>
                <c:pt idx="1060">
                  <c:v>-4.9292094394000001</c:v>
                </c:pt>
                <c:pt idx="1061">
                  <c:v>-4.9292094394000001</c:v>
                </c:pt>
                <c:pt idx="1062">
                  <c:v>-4.9292094394000001</c:v>
                </c:pt>
                <c:pt idx="1063">
                  <c:v>-4.9292094394000001</c:v>
                </c:pt>
                <c:pt idx="1064">
                  <c:v>-4.9292094394000001</c:v>
                </c:pt>
                <c:pt idx="1065">
                  <c:v>-4.9292094394000001</c:v>
                </c:pt>
                <c:pt idx="1066">
                  <c:v>-4.9292094394000001</c:v>
                </c:pt>
                <c:pt idx="1067">
                  <c:v>-4.9292094394000001</c:v>
                </c:pt>
                <c:pt idx="1068">
                  <c:v>-4.9292094394000001</c:v>
                </c:pt>
                <c:pt idx="1069">
                  <c:v>-4.9292094394000001</c:v>
                </c:pt>
                <c:pt idx="1070">
                  <c:v>-4.9292094394000001</c:v>
                </c:pt>
                <c:pt idx="1071">
                  <c:v>-4.9292094394000001</c:v>
                </c:pt>
                <c:pt idx="1072">
                  <c:v>-4.9292094394000001</c:v>
                </c:pt>
                <c:pt idx="1073">
                  <c:v>-4.9292094394000001</c:v>
                </c:pt>
                <c:pt idx="1074">
                  <c:v>-4.9292094394000001</c:v>
                </c:pt>
                <c:pt idx="1075">
                  <c:v>-4.9292094394000001</c:v>
                </c:pt>
                <c:pt idx="1076">
                  <c:v>-4.9292094394000001</c:v>
                </c:pt>
                <c:pt idx="1077">
                  <c:v>-4.9292094394000001</c:v>
                </c:pt>
                <c:pt idx="1078">
                  <c:v>-4.9292094394000001</c:v>
                </c:pt>
                <c:pt idx="1079">
                  <c:v>-4.9292094394000001</c:v>
                </c:pt>
                <c:pt idx="1080">
                  <c:v>-4.9292094394000001</c:v>
                </c:pt>
                <c:pt idx="1081">
                  <c:v>-4.9292094394000001</c:v>
                </c:pt>
                <c:pt idx="1082">
                  <c:v>-4.9292094394000001</c:v>
                </c:pt>
                <c:pt idx="1083">
                  <c:v>-4.9292094394000001</c:v>
                </c:pt>
                <c:pt idx="1084">
                  <c:v>-4.9179734446000003</c:v>
                </c:pt>
                <c:pt idx="1085">
                  <c:v>-4.8904146614000004</c:v>
                </c:pt>
                <c:pt idx="1086">
                  <c:v>-4.8792094394000003</c:v>
                </c:pt>
                <c:pt idx="1087">
                  <c:v>-4.8792094394000003</c:v>
                </c:pt>
                <c:pt idx="1088">
                  <c:v>-4.8792094394000003</c:v>
                </c:pt>
                <c:pt idx="1089">
                  <c:v>-4.8792094394000003</c:v>
                </c:pt>
                <c:pt idx="1090">
                  <c:v>-4.8792094394000003</c:v>
                </c:pt>
                <c:pt idx="1091">
                  <c:v>-4.8792094394000003</c:v>
                </c:pt>
                <c:pt idx="1092">
                  <c:v>-4.8792094394000003</c:v>
                </c:pt>
                <c:pt idx="1093">
                  <c:v>-4.8792094394000003</c:v>
                </c:pt>
                <c:pt idx="1094">
                  <c:v>-4.8792094394000003</c:v>
                </c:pt>
                <c:pt idx="1095">
                  <c:v>-4.8792094394000003</c:v>
                </c:pt>
                <c:pt idx="1096">
                  <c:v>-4.8792094394000003</c:v>
                </c:pt>
                <c:pt idx="1097">
                  <c:v>-4.8792094394000003</c:v>
                </c:pt>
                <c:pt idx="1098">
                  <c:v>-4.8792094394000003</c:v>
                </c:pt>
                <c:pt idx="1099">
                  <c:v>-4.8792094394000003</c:v>
                </c:pt>
                <c:pt idx="1100">
                  <c:v>-4.8792094394000003</c:v>
                </c:pt>
                <c:pt idx="1101">
                  <c:v>-4.8792094394000003</c:v>
                </c:pt>
                <c:pt idx="1102">
                  <c:v>-4.8792094394000003</c:v>
                </c:pt>
                <c:pt idx="1103">
                  <c:v>-4.8792094394000003</c:v>
                </c:pt>
                <c:pt idx="1104">
                  <c:v>-4.8792094394000003</c:v>
                </c:pt>
                <c:pt idx="1105">
                  <c:v>-4.8792094394000003</c:v>
                </c:pt>
                <c:pt idx="1106">
                  <c:v>-4.8792094394000003</c:v>
                </c:pt>
                <c:pt idx="1107">
                  <c:v>-4.8792094394000003</c:v>
                </c:pt>
                <c:pt idx="1108">
                  <c:v>-4.8792094394000003</c:v>
                </c:pt>
                <c:pt idx="1109">
                  <c:v>-4.8792094394000003</c:v>
                </c:pt>
                <c:pt idx="1110">
                  <c:v>-4.8792094394000003</c:v>
                </c:pt>
                <c:pt idx="1111">
                  <c:v>-4.8792094394000003</c:v>
                </c:pt>
                <c:pt idx="1112">
                  <c:v>-4.8792094394000003</c:v>
                </c:pt>
                <c:pt idx="1113">
                  <c:v>-4.8302876350000004</c:v>
                </c:pt>
                <c:pt idx="1114">
                  <c:v>-4.8302876350000004</c:v>
                </c:pt>
                <c:pt idx="1115">
                  <c:v>-4.8302876350000004</c:v>
                </c:pt>
                <c:pt idx="1116">
                  <c:v>-4.8302876350000004</c:v>
                </c:pt>
                <c:pt idx="1117">
                  <c:v>-4.8302876350000004</c:v>
                </c:pt>
                <c:pt idx="1118">
                  <c:v>-4.8292094393999996</c:v>
                </c:pt>
                <c:pt idx="1119">
                  <c:v>-4.8292094393999996</c:v>
                </c:pt>
                <c:pt idx="1120">
                  <c:v>-4.8292094393999996</c:v>
                </c:pt>
                <c:pt idx="1121">
                  <c:v>-4.8292094393999996</c:v>
                </c:pt>
                <c:pt idx="1122">
                  <c:v>-4.8292094393999996</c:v>
                </c:pt>
                <c:pt idx="1123">
                  <c:v>-4.8292094393999996</c:v>
                </c:pt>
                <c:pt idx="1124">
                  <c:v>-4.8292094393999996</c:v>
                </c:pt>
                <c:pt idx="1125">
                  <c:v>-4.8292094393999996</c:v>
                </c:pt>
                <c:pt idx="1126">
                  <c:v>-4.8292094393999996</c:v>
                </c:pt>
                <c:pt idx="1127">
                  <c:v>-4.8292094393999996</c:v>
                </c:pt>
                <c:pt idx="1128">
                  <c:v>-4.8292094393999996</c:v>
                </c:pt>
                <c:pt idx="1129">
                  <c:v>-4.8292094393999996</c:v>
                </c:pt>
                <c:pt idx="1130">
                  <c:v>-4.8292094393999996</c:v>
                </c:pt>
                <c:pt idx="1131">
                  <c:v>-4.8292094393999996</c:v>
                </c:pt>
                <c:pt idx="1132">
                  <c:v>-4.8292094393999996</c:v>
                </c:pt>
                <c:pt idx="1133">
                  <c:v>-4.8292094393999996</c:v>
                </c:pt>
                <c:pt idx="1134">
                  <c:v>-4.8292094393999996</c:v>
                </c:pt>
                <c:pt idx="1135">
                  <c:v>-4.8292094393999996</c:v>
                </c:pt>
                <c:pt idx="1136">
                  <c:v>-4.8292094393999996</c:v>
                </c:pt>
                <c:pt idx="1137">
                  <c:v>-4.8292094393999996</c:v>
                </c:pt>
                <c:pt idx="1138">
                  <c:v>-4.8292094393999996</c:v>
                </c:pt>
                <c:pt idx="1139">
                  <c:v>-4.8292094393999996</c:v>
                </c:pt>
                <c:pt idx="1140">
                  <c:v>-4.8292094393999996</c:v>
                </c:pt>
                <c:pt idx="1141">
                  <c:v>-4.8292094393999996</c:v>
                </c:pt>
                <c:pt idx="1142">
                  <c:v>-4.8292094393999996</c:v>
                </c:pt>
                <c:pt idx="1143">
                  <c:v>-4.8292094393999996</c:v>
                </c:pt>
                <c:pt idx="1144">
                  <c:v>-4.8292094393999996</c:v>
                </c:pt>
                <c:pt idx="1145">
                  <c:v>-4.8292094393999996</c:v>
                </c:pt>
                <c:pt idx="1146">
                  <c:v>-4.8292094393999996</c:v>
                </c:pt>
                <c:pt idx="1147">
                  <c:v>-4.8292094393999996</c:v>
                </c:pt>
                <c:pt idx="1148">
                  <c:v>-4.8292094393999996</c:v>
                </c:pt>
                <c:pt idx="1149">
                  <c:v>-4.8292094393999996</c:v>
                </c:pt>
                <c:pt idx="1150">
                  <c:v>-4.8292094393999996</c:v>
                </c:pt>
                <c:pt idx="1151">
                  <c:v>-4.8292094393999996</c:v>
                </c:pt>
                <c:pt idx="1152">
                  <c:v>-4.8292094393999996</c:v>
                </c:pt>
                <c:pt idx="1153">
                  <c:v>-4.8292094393999996</c:v>
                </c:pt>
                <c:pt idx="1154">
                  <c:v>-4.8292094393999996</c:v>
                </c:pt>
                <c:pt idx="1155">
                  <c:v>-4.8292094393999996</c:v>
                </c:pt>
                <c:pt idx="1156">
                  <c:v>-4.8292094393999996</c:v>
                </c:pt>
                <c:pt idx="1157">
                  <c:v>-4.7904146613999998</c:v>
                </c:pt>
                <c:pt idx="1158">
                  <c:v>-4.7904146613999998</c:v>
                </c:pt>
                <c:pt idx="1159">
                  <c:v>-4.7802876349999996</c:v>
                </c:pt>
                <c:pt idx="1160">
                  <c:v>-4.7792094393999998</c:v>
                </c:pt>
                <c:pt idx="1161">
                  <c:v>-4.7792094393999998</c:v>
                </c:pt>
                <c:pt idx="1162">
                  <c:v>-4.7792094393999998</c:v>
                </c:pt>
                <c:pt idx="1163">
                  <c:v>-4.7792094393999998</c:v>
                </c:pt>
                <c:pt idx="1164">
                  <c:v>-4.7792094393999998</c:v>
                </c:pt>
                <c:pt idx="1165">
                  <c:v>-4.7792094393999998</c:v>
                </c:pt>
                <c:pt idx="1166">
                  <c:v>-4.7792094393999998</c:v>
                </c:pt>
                <c:pt idx="1167">
                  <c:v>-4.7792094393999998</c:v>
                </c:pt>
                <c:pt idx="1168">
                  <c:v>-4.7792094393999998</c:v>
                </c:pt>
                <c:pt idx="1169">
                  <c:v>-4.7792094393999998</c:v>
                </c:pt>
                <c:pt idx="1170">
                  <c:v>-4.7792094393999998</c:v>
                </c:pt>
                <c:pt idx="1171">
                  <c:v>-4.7792094393999998</c:v>
                </c:pt>
                <c:pt idx="1172">
                  <c:v>-4.7792094393999998</c:v>
                </c:pt>
                <c:pt idx="1173">
                  <c:v>-4.7792094393999998</c:v>
                </c:pt>
                <c:pt idx="1174">
                  <c:v>-4.7792094393999998</c:v>
                </c:pt>
                <c:pt idx="1175">
                  <c:v>-4.7792094393999998</c:v>
                </c:pt>
                <c:pt idx="1176">
                  <c:v>-4.7792094393999998</c:v>
                </c:pt>
                <c:pt idx="1177">
                  <c:v>-4.7792094393999998</c:v>
                </c:pt>
                <c:pt idx="1178">
                  <c:v>-4.7792094393999998</c:v>
                </c:pt>
                <c:pt idx="1179">
                  <c:v>-4.7792094393999998</c:v>
                </c:pt>
                <c:pt idx="1180">
                  <c:v>-4.7792094393999998</c:v>
                </c:pt>
                <c:pt idx="1181">
                  <c:v>-4.7792094393999998</c:v>
                </c:pt>
                <c:pt idx="1182">
                  <c:v>-4.7792094393999998</c:v>
                </c:pt>
                <c:pt idx="1183">
                  <c:v>-4.7792094393999998</c:v>
                </c:pt>
                <c:pt idx="1184">
                  <c:v>-4.7792094393999998</c:v>
                </c:pt>
                <c:pt idx="1185">
                  <c:v>-4.7792094393999998</c:v>
                </c:pt>
                <c:pt idx="1186">
                  <c:v>-4.7792094393999998</c:v>
                </c:pt>
                <c:pt idx="1187">
                  <c:v>-4.7792094393999998</c:v>
                </c:pt>
                <c:pt idx="1188">
                  <c:v>-4.7792094393999998</c:v>
                </c:pt>
                <c:pt idx="1189">
                  <c:v>-4.7792094393999998</c:v>
                </c:pt>
                <c:pt idx="1190">
                  <c:v>-4.7792094393999998</c:v>
                </c:pt>
                <c:pt idx="1191">
                  <c:v>-4.7792094393999998</c:v>
                </c:pt>
                <c:pt idx="1192">
                  <c:v>-4.7792094393999998</c:v>
                </c:pt>
                <c:pt idx="1193">
                  <c:v>-4.7792094393999998</c:v>
                </c:pt>
                <c:pt idx="1194">
                  <c:v>-4.7792094393999998</c:v>
                </c:pt>
                <c:pt idx="1195">
                  <c:v>-4.7792094393999998</c:v>
                </c:pt>
                <c:pt idx="1196">
                  <c:v>-4.7792094393999998</c:v>
                </c:pt>
                <c:pt idx="1197">
                  <c:v>-4.7792094393999998</c:v>
                </c:pt>
                <c:pt idx="1198">
                  <c:v>-4.7792094393999998</c:v>
                </c:pt>
                <c:pt idx="1199">
                  <c:v>-4.7792094393999998</c:v>
                </c:pt>
                <c:pt idx="1200">
                  <c:v>-4.7792094393999998</c:v>
                </c:pt>
                <c:pt idx="1201">
                  <c:v>-4.7792094393999998</c:v>
                </c:pt>
                <c:pt idx="1202">
                  <c:v>-4.7792094393999998</c:v>
                </c:pt>
                <c:pt idx="1203">
                  <c:v>-4.7792094393999998</c:v>
                </c:pt>
                <c:pt idx="1204">
                  <c:v>-4.7792094393999998</c:v>
                </c:pt>
                <c:pt idx="1205">
                  <c:v>-4.7792094393999998</c:v>
                </c:pt>
                <c:pt idx="1206">
                  <c:v>-4.7792094393999998</c:v>
                </c:pt>
                <c:pt idx="1207">
                  <c:v>-4.7792094393999998</c:v>
                </c:pt>
                <c:pt idx="1208">
                  <c:v>-4.7792094393999998</c:v>
                </c:pt>
                <c:pt idx="1209">
                  <c:v>-4.7679734445999999</c:v>
                </c:pt>
                <c:pt idx="1210">
                  <c:v>-4.7679734445999999</c:v>
                </c:pt>
                <c:pt idx="1211">
                  <c:v>-4.7302876349999998</c:v>
                </c:pt>
                <c:pt idx="1212">
                  <c:v>-4.7302876349999998</c:v>
                </c:pt>
                <c:pt idx="1213">
                  <c:v>-4.7302876349999998</c:v>
                </c:pt>
                <c:pt idx="1214">
                  <c:v>-4.7302876349999998</c:v>
                </c:pt>
                <c:pt idx="1215">
                  <c:v>-4.7292094393999999</c:v>
                </c:pt>
                <c:pt idx="1216">
                  <c:v>-4.7292094393999999</c:v>
                </c:pt>
                <c:pt idx="1217">
                  <c:v>-4.7292094393999999</c:v>
                </c:pt>
                <c:pt idx="1218">
                  <c:v>-4.7292094393999999</c:v>
                </c:pt>
                <c:pt idx="1219">
                  <c:v>-4.7292094393999999</c:v>
                </c:pt>
                <c:pt idx="1220">
                  <c:v>-4.7292094393999999</c:v>
                </c:pt>
                <c:pt idx="1221">
                  <c:v>-4.7292094393999999</c:v>
                </c:pt>
                <c:pt idx="1222">
                  <c:v>-4.7292094393999999</c:v>
                </c:pt>
                <c:pt idx="1223">
                  <c:v>-4.7292094393999999</c:v>
                </c:pt>
                <c:pt idx="1224">
                  <c:v>-4.7292094393999999</c:v>
                </c:pt>
                <c:pt idx="1225">
                  <c:v>-4.7292094393999999</c:v>
                </c:pt>
                <c:pt idx="1226">
                  <c:v>-4.7292094393999999</c:v>
                </c:pt>
                <c:pt idx="1227">
                  <c:v>-4.7292094393999999</c:v>
                </c:pt>
                <c:pt idx="1228">
                  <c:v>-4.7292094393999999</c:v>
                </c:pt>
                <c:pt idx="1229">
                  <c:v>-4.7292094393999999</c:v>
                </c:pt>
                <c:pt idx="1230">
                  <c:v>-4.7292094393999999</c:v>
                </c:pt>
                <c:pt idx="1231">
                  <c:v>-4.7292094393999999</c:v>
                </c:pt>
                <c:pt idx="1232">
                  <c:v>-4.7292094393999999</c:v>
                </c:pt>
                <c:pt idx="1233">
                  <c:v>-4.7292094393999999</c:v>
                </c:pt>
                <c:pt idx="1234">
                  <c:v>-4.7292094393999999</c:v>
                </c:pt>
                <c:pt idx="1235">
                  <c:v>-4.7292094393999999</c:v>
                </c:pt>
                <c:pt idx="1236">
                  <c:v>-4.7292094393999999</c:v>
                </c:pt>
                <c:pt idx="1237">
                  <c:v>-4.7292094393999999</c:v>
                </c:pt>
                <c:pt idx="1238">
                  <c:v>-4.7292094393999999</c:v>
                </c:pt>
                <c:pt idx="1239">
                  <c:v>-4.7292094393999999</c:v>
                </c:pt>
                <c:pt idx="1240">
                  <c:v>-4.7292094393999999</c:v>
                </c:pt>
                <c:pt idx="1241">
                  <c:v>-4.7292094393999999</c:v>
                </c:pt>
                <c:pt idx="1242">
                  <c:v>-4.7292094393999999</c:v>
                </c:pt>
                <c:pt idx="1243">
                  <c:v>-4.7292094393999999</c:v>
                </c:pt>
                <c:pt idx="1244">
                  <c:v>-4.7292094393999999</c:v>
                </c:pt>
                <c:pt idx="1245">
                  <c:v>-4.7292094393999999</c:v>
                </c:pt>
                <c:pt idx="1246">
                  <c:v>-4.7292094393999999</c:v>
                </c:pt>
                <c:pt idx="1247">
                  <c:v>-4.7292094393999999</c:v>
                </c:pt>
                <c:pt idx="1248">
                  <c:v>-4.7292094393999999</c:v>
                </c:pt>
                <c:pt idx="1249">
                  <c:v>-4.7292094393999999</c:v>
                </c:pt>
                <c:pt idx="1250">
                  <c:v>-4.7292094393999999</c:v>
                </c:pt>
                <c:pt idx="1251">
                  <c:v>-4.7292094393999999</c:v>
                </c:pt>
                <c:pt idx="1252">
                  <c:v>-4.7292094393999999</c:v>
                </c:pt>
                <c:pt idx="1253">
                  <c:v>-4.7292094393999999</c:v>
                </c:pt>
                <c:pt idx="1254">
                  <c:v>-4.7292094393999999</c:v>
                </c:pt>
                <c:pt idx="1255">
                  <c:v>-4.7292094393999999</c:v>
                </c:pt>
                <c:pt idx="1256">
                  <c:v>-4.7292094393999999</c:v>
                </c:pt>
                <c:pt idx="1257">
                  <c:v>-4.7292094393999999</c:v>
                </c:pt>
                <c:pt idx="1258">
                  <c:v>-4.7292094393999999</c:v>
                </c:pt>
                <c:pt idx="1259">
                  <c:v>-4.7292094393999999</c:v>
                </c:pt>
                <c:pt idx="1260">
                  <c:v>-4.7292094393999999</c:v>
                </c:pt>
                <c:pt idx="1261">
                  <c:v>-4.7292094393999999</c:v>
                </c:pt>
                <c:pt idx="1262">
                  <c:v>-4.7292094393999999</c:v>
                </c:pt>
                <c:pt idx="1263">
                  <c:v>-4.7292094393999999</c:v>
                </c:pt>
                <c:pt idx="1264">
                  <c:v>-4.7292094393999999</c:v>
                </c:pt>
                <c:pt idx="1265">
                  <c:v>-4.7292094393999999</c:v>
                </c:pt>
                <c:pt idx="1266">
                  <c:v>-4.7292094393999999</c:v>
                </c:pt>
                <c:pt idx="1267">
                  <c:v>-4.7292094393999999</c:v>
                </c:pt>
                <c:pt idx="1268">
                  <c:v>-4.7292094393999999</c:v>
                </c:pt>
                <c:pt idx="1269">
                  <c:v>-4.7292094393999999</c:v>
                </c:pt>
                <c:pt idx="1270">
                  <c:v>-4.7292094393999999</c:v>
                </c:pt>
                <c:pt idx="1271">
                  <c:v>-4.7292094393999999</c:v>
                </c:pt>
                <c:pt idx="1272">
                  <c:v>-4.7292094393999999</c:v>
                </c:pt>
                <c:pt idx="1273">
                  <c:v>-4.7292094393999999</c:v>
                </c:pt>
                <c:pt idx="1274">
                  <c:v>-4.7292094393999999</c:v>
                </c:pt>
                <c:pt idx="1275">
                  <c:v>-4.7292094393999999</c:v>
                </c:pt>
                <c:pt idx="1276">
                  <c:v>-4.7292094393999999</c:v>
                </c:pt>
                <c:pt idx="1277">
                  <c:v>-4.7292094393999999</c:v>
                </c:pt>
                <c:pt idx="1278">
                  <c:v>-4.7292094393999999</c:v>
                </c:pt>
                <c:pt idx="1279">
                  <c:v>-4.7292094393999999</c:v>
                </c:pt>
                <c:pt idx="1280">
                  <c:v>-4.7292094393999999</c:v>
                </c:pt>
                <c:pt idx="1281">
                  <c:v>-4.680287635</c:v>
                </c:pt>
                <c:pt idx="1282">
                  <c:v>-4.680287635</c:v>
                </c:pt>
                <c:pt idx="1283">
                  <c:v>-4.680287635</c:v>
                </c:pt>
                <c:pt idx="1284">
                  <c:v>-4.6792094394000001</c:v>
                </c:pt>
                <c:pt idx="1285">
                  <c:v>-4.6792094394000001</c:v>
                </c:pt>
                <c:pt idx="1286">
                  <c:v>-4.6792094394000001</c:v>
                </c:pt>
                <c:pt idx="1287">
                  <c:v>-4.6792094394000001</c:v>
                </c:pt>
                <c:pt idx="1288">
                  <c:v>-4.6792094394000001</c:v>
                </c:pt>
                <c:pt idx="1289">
                  <c:v>-4.6792094394000001</c:v>
                </c:pt>
                <c:pt idx="1290">
                  <c:v>-4.6792094394000001</c:v>
                </c:pt>
                <c:pt idx="1291">
                  <c:v>-4.6792094394000001</c:v>
                </c:pt>
                <c:pt idx="1292">
                  <c:v>-4.6792094394000001</c:v>
                </c:pt>
                <c:pt idx="1293">
                  <c:v>-4.6792094394000001</c:v>
                </c:pt>
                <c:pt idx="1294">
                  <c:v>-4.6792094394000001</c:v>
                </c:pt>
                <c:pt idx="1295">
                  <c:v>-4.6792094394000001</c:v>
                </c:pt>
                <c:pt idx="1296">
                  <c:v>-4.6792094394000001</c:v>
                </c:pt>
                <c:pt idx="1297">
                  <c:v>-4.6792094394000001</c:v>
                </c:pt>
                <c:pt idx="1298">
                  <c:v>-4.6792094394000001</c:v>
                </c:pt>
                <c:pt idx="1299">
                  <c:v>-4.6792094394000001</c:v>
                </c:pt>
                <c:pt idx="1300">
                  <c:v>-4.6792094394000001</c:v>
                </c:pt>
                <c:pt idx="1301">
                  <c:v>-4.6792094394000001</c:v>
                </c:pt>
                <c:pt idx="1302">
                  <c:v>-4.6792094394000001</c:v>
                </c:pt>
                <c:pt idx="1303">
                  <c:v>-4.6792094394000001</c:v>
                </c:pt>
                <c:pt idx="1304">
                  <c:v>-4.6792094394000001</c:v>
                </c:pt>
                <c:pt idx="1305">
                  <c:v>-4.6792094394000001</c:v>
                </c:pt>
                <c:pt idx="1306">
                  <c:v>-4.6792094394000001</c:v>
                </c:pt>
                <c:pt idx="1307">
                  <c:v>-4.6792094394000001</c:v>
                </c:pt>
                <c:pt idx="1308">
                  <c:v>-4.6792094394000001</c:v>
                </c:pt>
                <c:pt idx="1309">
                  <c:v>-4.6792094394000001</c:v>
                </c:pt>
                <c:pt idx="1310">
                  <c:v>-4.6792094394000001</c:v>
                </c:pt>
                <c:pt idx="1311">
                  <c:v>-4.6792094394000001</c:v>
                </c:pt>
                <c:pt idx="1312">
                  <c:v>-4.6792094394000001</c:v>
                </c:pt>
                <c:pt idx="1313">
                  <c:v>-4.6792094394000001</c:v>
                </c:pt>
                <c:pt idx="1314">
                  <c:v>-4.6792094394000001</c:v>
                </c:pt>
                <c:pt idx="1315">
                  <c:v>-4.6792094394000001</c:v>
                </c:pt>
                <c:pt idx="1316">
                  <c:v>-4.6792094394000001</c:v>
                </c:pt>
                <c:pt idx="1317">
                  <c:v>-4.6792094394000001</c:v>
                </c:pt>
                <c:pt idx="1318">
                  <c:v>-4.6792094394000001</c:v>
                </c:pt>
                <c:pt idx="1319">
                  <c:v>-4.6792094394000001</c:v>
                </c:pt>
                <c:pt idx="1320">
                  <c:v>-4.6792094394000001</c:v>
                </c:pt>
                <c:pt idx="1321">
                  <c:v>-4.6792094394000001</c:v>
                </c:pt>
                <c:pt idx="1322">
                  <c:v>-4.6792094394000001</c:v>
                </c:pt>
                <c:pt idx="1323">
                  <c:v>-4.6792094394000001</c:v>
                </c:pt>
                <c:pt idx="1324">
                  <c:v>-4.6792094394000001</c:v>
                </c:pt>
                <c:pt idx="1325">
                  <c:v>-4.6792094394000001</c:v>
                </c:pt>
                <c:pt idx="1326">
                  <c:v>-4.6792094394000001</c:v>
                </c:pt>
                <c:pt idx="1327">
                  <c:v>-4.6792094394000001</c:v>
                </c:pt>
                <c:pt idx="1328">
                  <c:v>-4.6792094394000001</c:v>
                </c:pt>
                <c:pt idx="1329">
                  <c:v>-4.6792094394000001</c:v>
                </c:pt>
                <c:pt idx="1330">
                  <c:v>-4.6792094394000001</c:v>
                </c:pt>
                <c:pt idx="1331">
                  <c:v>-4.6792094394000001</c:v>
                </c:pt>
                <c:pt idx="1332">
                  <c:v>-4.6792094394000001</c:v>
                </c:pt>
                <c:pt idx="1333">
                  <c:v>-4.6792094394000001</c:v>
                </c:pt>
                <c:pt idx="1334">
                  <c:v>-4.6792094394000001</c:v>
                </c:pt>
                <c:pt idx="1335">
                  <c:v>-4.6792094394000001</c:v>
                </c:pt>
                <c:pt idx="1336">
                  <c:v>-4.6792094394000001</c:v>
                </c:pt>
                <c:pt idx="1337">
                  <c:v>-4.6792094394000001</c:v>
                </c:pt>
                <c:pt idx="1338">
                  <c:v>-4.6792094394000001</c:v>
                </c:pt>
                <c:pt idx="1339">
                  <c:v>-4.6792094394000001</c:v>
                </c:pt>
                <c:pt idx="1340">
                  <c:v>-4.6792094394000001</c:v>
                </c:pt>
                <c:pt idx="1341">
                  <c:v>-4.6792094394000001</c:v>
                </c:pt>
                <c:pt idx="1342">
                  <c:v>-4.6792094394000001</c:v>
                </c:pt>
                <c:pt idx="1343">
                  <c:v>-4.6792094394000001</c:v>
                </c:pt>
                <c:pt idx="1344">
                  <c:v>-4.6792094394000001</c:v>
                </c:pt>
                <c:pt idx="1345">
                  <c:v>-4.6792094394000001</c:v>
                </c:pt>
                <c:pt idx="1346">
                  <c:v>-4.6792094394000001</c:v>
                </c:pt>
                <c:pt idx="1347">
                  <c:v>-4.6792094394000001</c:v>
                </c:pt>
                <c:pt idx="1348">
                  <c:v>-4.6792094394000001</c:v>
                </c:pt>
                <c:pt idx="1349">
                  <c:v>-4.6792094394000001</c:v>
                </c:pt>
                <c:pt idx="1350">
                  <c:v>-4.6792094394000001</c:v>
                </c:pt>
                <c:pt idx="1351">
                  <c:v>-4.6792094394000001</c:v>
                </c:pt>
                <c:pt idx="1352">
                  <c:v>-4.6792094394000001</c:v>
                </c:pt>
                <c:pt idx="1353">
                  <c:v>-4.6792094394000001</c:v>
                </c:pt>
                <c:pt idx="1354">
                  <c:v>-4.6792094394000001</c:v>
                </c:pt>
                <c:pt idx="1355">
                  <c:v>-4.6792094394000001</c:v>
                </c:pt>
                <c:pt idx="1356">
                  <c:v>-4.6792094394000001</c:v>
                </c:pt>
                <c:pt idx="1357">
                  <c:v>-4.6302876350000002</c:v>
                </c:pt>
                <c:pt idx="1358">
                  <c:v>-4.6302876350000002</c:v>
                </c:pt>
                <c:pt idx="1359">
                  <c:v>-4.6292094394000003</c:v>
                </c:pt>
                <c:pt idx="1360">
                  <c:v>-4.6292094394000003</c:v>
                </c:pt>
                <c:pt idx="1361">
                  <c:v>-4.6292094394000003</c:v>
                </c:pt>
                <c:pt idx="1362">
                  <c:v>-4.6292094394000003</c:v>
                </c:pt>
                <c:pt idx="1363">
                  <c:v>-4.6292094394000003</c:v>
                </c:pt>
                <c:pt idx="1364">
                  <c:v>-4.6292094394000003</c:v>
                </c:pt>
                <c:pt idx="1365">
                  <c:v>-4.6292094394000003</c:v>
                </c:pt>
                <c:pt idx="1366">
                  <c:v>-4.6292094394000003</c:v>
                </c:pt>
                <c:pt idx="1367">
                  <c:v>-4.6292094394000003</c:v>
                </c:pt>
                <c:pt idx="1368">
                  <c:v>-4.6292094394000003</c:v>
                </c:pt>
                <c:pt idx="1369">
                  <c:v>-4.6292094394000003</c:v>
                </c:pt>
                <c:pt idx="1370">
                  <c:v>-4.6292094394000003</c:v>
                </c:pt>
                <c:pt idx="1371">
                  <c:v>-4.6292094394000003</c:v>
                </c:pt>
                <c:pt idx="1372">
                  <c:v>-4.6292094394000003</c:v>
                </c:pt>
                <c:pt idx="1373">
                  <c:v>-4.6292094394000003</c:v>
                </c:pt>
                <c:pt idx="1374">
                  <c:v>-4.6292094394000003</c:v>
                </c:pt>
                <c:pt idx="1375">
                  <c:v>-4.6292094394000003</c:v>
                </c:pt>
                <c:pt idx="1376">
                  <c:v>-4.6292094394000003</c:v>
                </c:pt>
                <c:pt idx="1377">
                  <c:v>-4.6292094394000003</c:v>
                </c:pt>
                <c:pt idx="1378">
                  <c:v>-4.6292094394000003</c:v>
                </c:pt>
                <c:pt idx="1379">
                  <c:v>-4.6292094394000003</c:v>
                </c:pt>
                <c:pt idx="1380">
                  <c:v>-4.6292094394000003</c:v>
                </c:pt>
                <c:pt idx="1381">
                  <c:v>-4.6292094394000003</c:v>
                </c:pt>
                <c:pt idx="1382">
                  <c:v>-4.6292094394000003</c:v>
                </c:pt>
                <c:pt idx="1383">
                  <c:v>-4.6292094394000003</c:v>
                </c:pt>
                <c:pt idx="1384">
                  <c:v>-4.6292094394000003</c:v>
                </c:pt>
                <c:pt idx="1385">
                  <c:v>-4.6292094394000003</c:v>
                </c:pt>
                <c:pt idx="1386">
                  <c:v>-4.6292094394000003</c:v>
                </c:pt>
                <c:pt idx="1387">
                  <c:v>-4.6292094394000003</c:v>
                </c:pt>
                <c:pt idx="1388">
                  <c:v>-4.6292094394000003</c:v>
                </c:pt>
                <c:pt idx="1389">
                  <c:v>-4.6292094394000003</c:v>
                </c:pt>
                <c:pt idx="1390">
                  <c:v>-4.6292094394000003</c:v>
                </c:pt>
                <c:pt idx="1391">
                  <c:v>-4.6292094394000003</c:v>
                </c:pt>
                <c:pt idx="1392">
                  <c:v>-4.6292094394000003</c:v>
                </c:pt>
                <c:pt idx="1393">
                  <c:v>-4.6292094394000003</c:v>
                </c:pt>
                <c:pt idx="1394">
                  <c:v>-4.6292094394000003</c:v>
                </c:pt>
                <c:pt idx="1395">
                  <c:v>-4.6292094394000003</c:v>
                </c:pt>
                <c:pt idx="1396">
                  <c:v>-4.6292094394000003</c:v>
                </c:pt>
                <c:pt idx="1397">
                  <c:v>-4.6292094394000003</c:v>
                </c:pt>
                <c:pt idx="1398">
                  <c:v>-4.6292094394000003</c:v>
                </c:pt>
                <c:pt idx="1399">
                  <c:v>-4.6292094394000003</c:v>
                </c:pt>
                <c:pt idx="1400">
                  <c:v>-4.6292094394000003</c:v>
                </c:pt>
                <c:pt idx="1401">
                  <c:v>-4.6292094394000003</c:v>
                </c:pt>
                <c:pt idx="1402">
                  <c:v>-4.6292094394000003</c:v>
                </c:pt>
                <c:pt idx="1403">
                  <c:v>-4.6292094394000003</c:v>
                </c:pt>
                <c:pt idx="1404">
                  <c:v>-4.6292094394000003</c:v>
                </c:pt>
                <c:pt idx="1405">
                  <c:v>-4.6292094394000003</c:v>
                </c:pt>
                <c:pt idx="1406">
                  <c:v>-4.6292094394000003</c:v>
                </c:pt>
                <c:pt idx="1407">
                  <c:v>-4.6292094394000003</c:v>
                </c:pt>
                <c:pt idx="1408">
                  <c:v>-4.6292094394000003</c:v>
                </c:pt>
                <c:pt idx="1409">
                  <c:v>-4.5802876350000004</c:v>
                </c:pt>
                <c:pt idx="1410">
                  <c:v>-4.5792094393999996</c:v>
                </c:pt>
                <c:pt idx="1411">
                  <c:v>-4.5792094393999996</c:v>
                </c:pt>
                <c:pt idx="1412">
                  <c:v>-4.5792094393999996</c:v>
                </c:pt>
                <c:pt idx="1413">
                  <c:v>-4.5792094393999996</c:v>
                </c:pt>
                <c:pt idx="1414">
                  <c:v>-4.5792094393999996</c:v>
                </c:pt>
                <c:pt idx="1415">
                  <c:v>-4.5792094393999996</c:v>
                </c:pt>
                <c:pt idx="1416">
                  <c:v>-4.5792094393999996</c:v>
                </c:pt>
                <c:pt idx="1417">
                  <c:v>-4.5792094393999996</c:v>
                </c:pt>
                <c:pt idx="1418">
                  <c:v>-4.5792094393999996</c:v>
                </c:pt>
                <c:pt idx="1419">
                  <c:v>-4.5792094393999996</c:v>
                </c:pt>
                <c:pt idx="1420">
                  <c:v>-4.5792094393999996</c:v>
                </c:pt>
                <c:pt idx="1421">
                  <c:v>-4.5792094393999996</c:v>
                </c:pt>
                <c:pt idx="1422">
                  <c:v>-4.5792094393999996</c:v>
                </c:pt>
                <c:pt idx="1423">
                  <c:v>-4.5792094393999996</c:v>
                </c:pt>
                <c:pt idx="1424">
                  <c:v>-4.5792094393999996</c:v>
                </c:pt>
                <c:pt idx="1425">
                  <c:v>-4.5792094393999996</c:v>
                </c:pt>
                <c:pt idx="1426">
                  <c:v>-4.5792094393999996</c:v>
                </c:pt>
                <c:pt idx="1427">
                  <c:v>-4.5792094393999996</c:v>
                </c:pt>
                <c:pt idx="1428">
                  <c:v>-4.5792094393999996</c:v>
                </c:pt>
                <c:pt idx="1429">
                  <c:v>-4.5792094393999996</c:v>
                </c:pt>
                <c:pt idx="1430">
                  <c:v>-4.5792094393999996</c:v>
                </c:pt>
                <c:pt idx="1431">
                  <c:v>-4.5792094393999996</c:v>
                </c:pt>
                <c:pt idx="1432">
                  <c:v>-4.5792094393999996</c:v>
                </c:pt>
                <c:pt idx="1433">
                  <c:v>-4.5792094393999996</c:v>
                </c:pt>
                <c:pt idx="1434">
                  <c:v>-4.5792094393999996</c:v>
                </c:pt>
                <c:pt idx="1435">
                  <c:v>-4.5792094393999996</c:v>
                </c:pt>
                <c:pt idx="1436">
                  <c:v>-4.5792094393999996</c:v>
                </c:pt>
                <c:pt idx="1437">
                  <c:v>-4.5792094393999996</c:v>
                </c:pt>
                <c:pt idx="1438">
                  <c:v>-4.5792094393999996</c:v>
                </c:pt>
                <c:pt idx="1439">
                  <c:v>-4.5792094393999996</c:v>
                </c:pt>
                <c:pt idx="1440">
                  <c:v>-4.5792094393999996</c:v>
                </c:pt>
                <c:pt idx="1441">
                  <c:v>-4.5792094393999996</c:v>
                </c:pt>
                <c:pt idx="1442">
                  <c:v>-4.5792094393999996</c:v>
                </c:pt>
                <c:pt idx="1443">
                  <c:v>-4.5792094393999996</c:v>
                </c:pt>
                <c:pt idx="1444">
                  <c:v>-4.5792094393999996</c:v>
                </c:pt>
                <c:pt idx="1445">
                  <c:v>-4.5792094393999996</c:v>
                </c:pt>
                <c:pt idx="1446">
                  <c:v>-4.5792094393999996</c:v>
                </c:pt>
                <c:pt idx="1447">
                  <c:v>-4.5792094393999996</c:v>
                </c:pt>
                <c:pt idx="1448">
                  <c:v>-4.5292094393999998</c:v>
                </c:pt>
                <c:pt idx="1449">
                  <c:v>-4.5292094393999998</c:v>
                </c:pt>
                <c:pt idx="1450">
                  <c:v>-4.5292094393999998</c:v>
                </c:pt>
                <c:pt idx="1451">
                  <c:v>-4.5292094393999998</c:v>
                </c:pt>
                <c:pt idx="1452">
                  <c:v>-4.5292094393999998</c:v>
                </c:pt>
                <c:pt idx="1453">
                  <c:v>-4.5292094393999998</c:v>
                </c:pt>
                <c:pt idx="1454">
                  <c:v>-4.5292094393999998</c:v>
                </c:pt>
                <c:pt idx="1455">
                  <c:v>-4.5292094393999998</c:v>
                </c:pt>
                <c:pt idx="1456">
                  <c:v>-4.5292094393999998</c:v>
                </c:pt>
                <c:pt idx="1457">
                  <c:v>-4.5292094393999998</c:v>
                </c:pt>
                <c:pt idx="1458">
                  <c:v>-4.5292094393999998</c:v>
                </c:pt>
                <c:pt idx="1459">
                  <c:v>-4.5292094393999998</c:v>
                </c:pt>
                <c:pt idx="1460">
                  <c:v>-4.5292094393999998</c:v>
                </c:pt>
                <c:pt idx="1461">
                  <c:v>-4.5292094393999998</c:v>
                </c:pt>
                <c:pt idx="1462">
                  <c:v>-4.5292094393999998</c:v>
                </c:pt>
                <c:pt idx="1463">
                  <c:v>-4.5292094393999998</c:v>
                </c:pt>
                <c:pt idx="1464">
                  <c:v>-4.5292094393999998</c:v>
                </c:pt>
                <c:pt idx="1465">
                  <c:v>-4.5292094393999998</c:v>
                </c:pt>
                <c:pt idx="1466">
                  <c:v>-4.5292094393999998</c:v>
                </c:pt>
                <c:pt idx="1467">
                  <c:v>-4.5292094393999998</c:v>
                </c:pt>
                <c:pt idx="1468">
                  <c:v>-4.5292094393999998</c:v>
                </c:pt>
                <c:pt idx="1469">
                  <c:v>-4.5292094393999998</c:v>
                </c:pt>
                <c:pt idx="1470">
                  <c:v>-4.5292094393999998</c:v>
                </c:pt>
                <c:pt idx="1471">
                  <c:v>-4.4802876349999998</c:v>
                </c:pt>
                <c:pt idx="1472">
                  <c:v>-4.4802876349999998</c:v>
                </c:pt>
                <c:pt idx="1473">
                  <c:v>-4.4792094393999999</c:v>
                </c:pt>
                <c:pt idx="1474">
                  <c:v>-4.4792094393999999</c:v>
                </c:pt>
                <c:pt idx="1475">
                  <c:v>-4.4792094393999999</c:v>
                </c:pt>
                <c:pt idx="1476">
                  <c:v>-4.4792094393999999</c:v>
                </c:pt>
                <c:pt idx="1477">
                  <c:v>-4.4792094393999999</c:v>
                </c:pt>
                <c:pt idx="1478">
                  <c:v>-4.4792094393999999</c:v>
                </c:pt>
                <c:pt idx="1479">
                  <c:v>-4.4792094393999999</c:v>
                </c:pt>
                <c:pt idx="1480">
                  <c:v>-4.4792094393999999</c:v>
                </c:pt>
                <c:pt idx="1481">
                  <c:v>-4.4792094393999999</c:v>
                </c:pt>
                <c:pt idx="1482">
                  <c:v>-4.4792094393999999</c:v>
                </c:pt>
                <c:pt idx="1483">
                  <c:v>-4.4792094393999999</c:v>
                </c:pt>
                <c:pt idx="1484">
                  <c:v>-4.4792094393999999</c:v>
                </c:pt>
                <c:pt idx="1485">
                  <c:v>-4.4792094393999999</c:v>
                </c:pt>
                <c:pt idx="1486">
                  <c:v>-4.4792094393999999</c:v>
                </c:pt>
                <c:pt idx="1487">
                  <c:v>-4.4792094393999999</c:v>
                </c:pt>
                <c:pt idx="1488">
                  <c:v>-4.4792094393999999</c:v>
                </c:pt>
                <c:pt idx="1489">
                  <c:v>-4.4792094393999999</c:v>
                </c:pt>
                <c:pt idx="1490">
                  <c:v>-4.4792094393999999</c:v>
                </c:pt>
                <c:pt idx="1491">
                  <c:v>-4.4792094393999999</c:v>
                </c:pt>
                <c:pt idx="1492">
                  <c:v>-4.4792094393999999</c:v>
                </c:pt>
                <c:pt idx="1493">
                  <c:v>-4.4792094393999999</c:v>
                </c:pt>
                <c:pt idx="1494">
                  <c:v>-4.4792094393999999</c:v>
                </c:pt>
                <c:pt idx="1495">
                  <c:v>-4.4792094393999999</c:v>
                </c:pt>
                <c:pt idx="1496">
                  <c:v>-4.4792094393999999</c:v>
                </c:pt>
                <c:pt idx="1497">
                  <c:v>-4.4792094393999999</c:v>
                </c:pt>
                <c:pt idx="1498">
                  <c:v>-4.4792094393999999</c:v>
                </c:pt>
                <c:pt idx="1499">
                  <c:v>-4.4792094393999999</c:v>
                </c:pt>
                <c:pt idx="1500">
                  <c:v>-4.4792094393999999</c:v>
                </c:pt>
                <c:pt idx="1501">
                  <c:v>-4.4792094393999999</c:v>
                </c:pt>
                <c:pt idx="1502">
                  <c:v>-4.4792094393999999</c:v>
                </c:pt>
                <c:pt idx="1503">
                  <c:v>-4.4792094393999999</c:v>
                </c:pt>
                <c:pt idx="1504">
                  <c:v>-4.4792094393999999</c:v>
                </c:pt>
                <c:pt idx="1505">
                  <c:v>-4.4792094393999999</c:v>
                </c:pt>
                <c:pt idx="1506">
                  <c:v>-4.4792094393999999</c:v>
                </c:pt>
                <c:pt idx="1507">
                  <c:v>-4.4792094393999999</c:v>
                </c:pt>
                <c:pt idx="1508">
                  <c:v>-4.4792094393999999</c:v>
                </c:pt>
                <c:pt idx="1509">
                  <c:v>-4.4792094393999999</c:v>
                </c:pt>
                <c:pt idx="1510">
                  <c:v>-4.4792094393999999</c:v>
                </c:pt>
                <c:pt idx="1511">
                  <c:v>-4.4792094393999999</c:v>
                </c:pt>
                <c:pt idx="1512">
                  <c:v>-4.4792094393999999</c:v>
                </c:pt>
                <c:pt idx="1513">
                  <c:v>-4.4792094393999999</c:v>
                </c:pt>
                <c:pt idx="1514">
                  <c:v>-4.430287635</c:v>
                </c:pt>
                <c:pt idx="1515">
                  <c:v>-4.430287635</c:v>
                </c:pt>
                <c:pt idx="1516">
                  <c:v>-4.430287635</c:v>
                </c:pt>
                <c:pt idx="1517">
                  <c:v>-4.4292094394000001</c:v>
                </c:pt>
                <c:pt idx="1518">
                  <c:v>-4.4292094394000001</c:v>
                </c:pt>
                <c:pt idx="1519">
                  <c:v>-4.4292094394000001</c:v>
                </c:pt>
                <c:pt idx="1520">
                  <c:v>-4.4292094394000001</c:v>
                </c:pt>
                <c:pt idx="1521">
                  <c:v>-4.4292094394000001</c:v>
                </c:pt>
                <c:pt idx="1522">
                  <c:v>-4.4292094394000001</c:v>
                </c:pt>
                <c:pt idx="1523">
                  <c:v>-4.4292094394000001</c:v>
                </c:pt>
                <c:pt idx="1524">
                  <c:v>-4.4292094394000001</c:v>
                </c:pt>
                <c:pt idx="1525">
                  <c:v>-4.4292094394000001</c:v>
                </c:pt>
                <c:pt idx="1526">
                  <c:v>-4.4292094394000001</c:v>
                </c:pt>
                <c:pt idx="1527">
                  <c:v>-4.4292094394000001</c:v>
                </c:pt>
                <c:pt idx="1528">
                  <c:v>-4.4292094394000001</c:v>
                </c:pt>
                <c:pt idx="1529">
                  <c:v>-4.4292094394000001</c:v>
                </c:pt>
                <c:pt idx="1530">
                  <c:v>-4.4292094394000001</c:v>
                </c:pt>
                <c:pt idx="1531">
                  <c:v>-4.4292094394000001</c:v>
                </c:pt>
                <c:pt idx="1532">
                  <c:v>-4.4292094394000001</c:v>
                </c:pt>
                <c:pt idx="1533">
                  <c:v>-4.4292094394000001</c:v>
                </c:pt>
                <c:pt idx="1534">
                  <c:v>-4.4292094394000001</c:v>
                </c:pt>
                <c:pt idx="1535">
                  <c:v>-4.4292094394000001</c:v>
                </c:pt>
                <c:pt idx="1536">
                  <c:v>-4.4292094394000001</c:v>
                </c:pt>
                <c:pt idx="1537">
                  <c:v>-4.4292094394000001</c:v>
                </c:pt>
                <c:pt idx="1538">
                  <c:v>-4.4292094394000001</c:v>
                </c:pt>
                <c:pt idx="1539">
                  <c:v>-4.4292094394000001</c:v>
                </c:pt>
                <c:pt idx="1540">
                  <c:v>-4.4292094394000001</c:v>
                </c:pt>
                <c:pt idx="1541">
                  <c:v>-4.4292094394000001</c:v>
                </c:pt>
                <c:pt idx="1542">
                  <c:v>-4.4292094394000001</c:v>
                </c:pt>
                <c:pt idx="1543">
                  <c:v>-4.4292094394000001</c:v>
                </c:pt>
                <c:pt idx="1544">
                  <c:v>-4.4292094394000001</c:v>
                </c:pt>
                <c:pt idx="1545">
                  <c:v>-4.4292094394000001</c:v>
                </c:pt>
                <c:pt idx="1546">
                  <c:v>-4.4292094394000001</c:v>
                </c:pt>
                <c:pt idx="1547">
                  <c:v>-4.4292094394000001</c:v>
                </c:pt>
                <c:pt idx="1548">
                  <c:v>-4.4292094394000001</c:v>
                </c:pt>
                <c:pt idx="1549">
                  <c:v>-4.4292094394000001</c:v>
                </c:pt>
                <c:pt idx="1550">
                  <c:v>-4.4292094394000001</c:v>
                </c:pt>
                <c:pt idx="1551">
                  <c:v>-4.4292094394000001</c:v>
                </c:pt>
                <c:pt idx="1552">
                  <c:v>-4.4292094394000001</c:v>
                </c:pt>
                <c:pt idx="1553">
                  <c:v>-4.4292094394000001</c:v>
                </c:pt>
                <c:pt idx="1554">
                  <c:v>-4.4292094394000001</c:v>
                </c:pt>
                <c:pt idx="1555">
                  <c:v>-4.4292094394000001</c:v>
                </c:pt>
                <c:pt idx="1556">
                  <c:v>-4.4292094394000001</c:v>
                </c:pt>
                <c:pt idx="1557">
                  <c:v>-4.4292094394000001</c:v>
                </c:pt>
                <c:pt idx="1558">
                  <c:v>-4.4292094394000001</c:v>
                </c:pt>
                <c:pt idx="1559">
                  <c:v>-4.4292094394000001</c:v>
                </c:pt>
                <c:pt idx="1560">
                  <c:v>-4.4292094394000001</c:v>
                </c:pt>
                <c:pt idx="1561">
                  <c:v>-4.4292094394000001</c:v>
                </c:pt>
                <c:pt idx="1562">
                  <c:v>-4.4292094394000001</c:v>
                </c:pt>
                <c:pt idx="1563">
                  <c:v>-4.4292094394000001</c:v>
                </c:pt>
                <c:pt idx="1564">
                  <c:v>-4.4292094394000001</c:v>
                </c:pt>
                <c:pt idx="1565">
                  <c:v>-4.4292094394000001</c:v>
                </c:pt>
                <c:pt idx="1566">
                  <c:v>-4.4292094394000001</c:v>
                </c:pt>
                <c:pt idx="1567">
                  <c:v>-4.4292094394000001</c:v>
                </c:pt>
                <c:pt idx="1568">
                  <c:v>-4.4292094394000001</c:v>
                </c:pt>
                <c:pt idx="1569">
                  <c:v>-4.4292094394000001</c:v>
                </c:pt>
                <c:pt idx="1570">
                  <c:v>-4.4292094394000001</c:v>
                </c:pt>
                <c:pt idx="1571">
                  <c:v>-4.4292094394000001</c:v>
                </c:pt>
                <c:pt idx="1572">
                  <c:v>-4.4292094394000001</c:v>
                </c:pt>
                <c:pt idx="1573">
                  <c:v>-4.4292094394000001</c:v>
                </c:pt>
                <c:pt idx="1574">
                  <c:v>-4.4292094394000001</c:v>
                </c:pt>
                <c:pt idx="1575">
                  <c:v>-4.4292094394000001</c:v>
                </c:pt>
                <c:pt idx="1576">
                  <c:v>-4.4292094394000001</c:v>
                </c:pt>
                <c:pt idx="1577">
                  <c:v>-4.4292094394000001</c:v>
                </c:pt>
                <c:pt idx="1578">
                  <c:v>-4.4179734446000003</c:v>
                </c:pt>
                <c:pt idx="1579">
                  <c:v>-4.4179734446000003</c:v>
                </c:pt>
                <c:pt idx="1580">
                  <c:v>-4.4179734446000003</c:v>
                </c:pt>
                <c:pt idx="1581">
                  <c:v>-4.3792094394000003</c:v>
                </c:pt>
                <c:pt idx="1582">
                  <c:v>-4.3792094394000003</c:v>
                </c:pt>
                <c:pt idx="1583">
                  <c:v>-4.3792094394000003</c:v>
                </c:pt>
                <c:pt idx="1584">
                  <c:v>-4.3679734445999996</c:v>
                </c:pt>
                <c:pt idx="1585">
                  <c:v>-4.1179734445999996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BEBF-4B4F-B2A4-EE04D91AE3A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75852911"/>
        <c:axId val="283663919"/>
      </c:scatterChart>
      <c:valAx>
        <c:axId val="27585291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83663919"/>
        <c:crosses val="autoZero"/>
        <c:crossBetween val="midCat"/>
      </c:valAx>
      <c:valAx>
        <c:axId val="283663919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275852911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tx>
            <c:strRef>
              <c:f>all!$C$1</c:f>
              <c:strCache>
                <c:ptCount val="1"/>
                <c:pt idx="0">
                  <c:v>3D-2D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all!$B$2:$B$1587</c:f>
              <c:strCache>
                <c:ptCount val="1586"/>
                <c:pt idx="0">
                  <c:v>Orlistat</c:v>
                </c:pt>
                <c:pt idx="1">
                  <c:v>Acipimox</c:v>
                </c:pt>
                <c:pt idx="2">
                  <c:v>AT-IAP</c:v>
                </c:pt>
                <c:pt idx="3">
                  <c:v>Nutlin-3</c:v>
                </c:pt>
                <c:pt idx="4">
                  <c:v>HMSL10087</c:v>
                </c:pt>
                <c:pt idx="5">
                  <c:v>AC-480</c:v>
                </c:pt>
                <c:pt idx="6">
                  <c:v>Azasetron</c:v>
                </c:pt>
                <c:pt idx="7">
                  <c:v>WP-1066</c:v>
                </c:pt>
                <c:pt idx="8">
                  <c:v>H-89</c:v>
                </c:pt>
                <c:pt idx="9">
                  <c:v>STF-62247</c:v>
                </c:pt>
                <c:pt idx="10">
                  <c:v>XMD8-92</c:v>
                </c:pt>
                <c:pt idx="11">
                  <c:v>YK-4-279</c:v>
                </c:pt>
                <c:pt idx="12">
                  <c:v>Econazole nitrate</c:v>
                </c:pt>
                <c:pt idx="13">
                  <c:v>AS-252424</c:v>
                </c:pt>
                <c:pt idx="14">
                  <c:v>D-NMAPPD</c:v>
                </c:pt>
                <c:pt idx="15">
                  <c:v>ADW-742</c:v>
                </c:pt>
                <c:pt idx="16">
                  <c:v>CCT-128930</c:v>
                </c:pt>
                <c:pt idx="17">
                  <c:v>Cytarabine</c:v>
                </c:pt>
                <c:pt idx="18">
                  <c:v>HPI-1</c:v>
                </c:pt>
                <c:pt idx="19">
                  <c:v>Fluocinolone acetonide</c:v>
                </c:pt>
                <c:pt idx="20">
                  <c:v>Meprednisone</c:v>
                </c:pt>
                <c:pt idx="21">
                  <c:v>Bacitracin Zinc</c:v>
                </c:pt>
                <c:pt idx="22">
                  <c:v>Yohimbine</c:v>
                </c:pt>
                <c:pt idx="23">
                  <c:v>Rabusertib</c:v>
                </c:pt>
                <c:pt idx="24">
                  <c:v>PHA-680632</c:v>
                </c:pt>
                <c:pt idx="25">
                  <c:v>RAF-265 derivative</c:v>
                </c:pt>
                <c:pt idx="26">
                  <c:v>l-Taurine</c:v>
                </c:pt>
                <c:pt idx="27">
                  <c:v>XL-647</c:v>
                </c:pt>
                <c:pt idx="28">
                  <c:v>3-Methyladenine</c:v>
                </c:pt>
                <c:pt idx="29">
                  <c:v>Diosgenin</c:v>
                </c:pt>
                <c:pt idx="30">
                  <c:v>Tanshinone IIA</c:v>
                </c:pt>
                <c:pt idx="31">
                  <c:v>Betamethasone</c:v>
                </c:pt>
                <c:pt idx="32">
                  <c:v>339253</c:v>
                </c:pt>
                <c:pt idx="33">
                  <c:v>GSK-1995010</c:v>
                </c:pt>
                <c:pt idx="34">
                  <c:v>Tubastatin A</c:v>
                </c:pt>
                <c:pt idx="35">
                  <c:v>HMSL10058</c:v>
                </c:pt>
                <c:pt idx="36">
                  <c:v>JNJ-28312141</c:v>
                </c:pt>
                <c:pt idx="37">
                  <c:v>Tadalafil</c:v>
                </c:pt>
                <c:pt idx="38">
                  <c:v>PHA-767491A</c:v>
                </c:pt>
                <c:pt idx="39">
                  <c:v>Dexrazoxane hydrochloride</c:v>
                </c:pt>
                <c:pt idx="40">
                  <c:v>CGI-1746</c:v>
                </c:pt>
                <c:pt idx="41">
                  <c:v>MCOPPB</c:v>
                </c:pt>
                <c:pt idx="42">
                  <c:v>AZD-5363</c:v>
                </c:pt>
                <c:pt idx="43">
                  <c:v>PD-166793</c:v>
                </c:pt>
                <c:pt idx="44">
                  <c:v>ARRY-520</c:v>
                </c:pt>
                <c:pt idx="45">
                  <c:v>Ozagrel hydrochloride</c:v>
                </c:pt>
                <c:pt idx="46">
                  <c:v>PX-12</c:v>
                </c:pt>
                <c:pt idx="47">
                  <c:v>Enoxolone</c:v>
                </c:pt>
                <c:pt idx="48">
                  <c:v>Methylprednisolone</c:v>
                </c:pt>
                <c:pt idx="49">
                  <c:v>Salidroside</c:v>
                </c:pt>
                <c:pt idx="50">
                  <c:v>Dobutamine</c:v>
                </c:pt>
                <c:pt idx="51">
                  <c:v>Estramustine phosphate sodium</c:v>
                </c:pt>
                <c:pt idx="52">
                  <c:v>D-159687</c:v>
                </c:pt>
                <c:pt idx="53">
                  <c:v>Pyridostatin</c:v>
                </c:pt>
                <c:pt idx="54">
                  <c:v>Fludarabine phosphate</c:v>
                </c:pt>
                <c:pt idx="55">
                  <c:v>Flecainide</c:v>
                </c:pt>
                <c:pt idx="56">
                  <c:v>Piroxicam</c:v>
                </c:pt>
                <c:pt idx="57">
                  <c:v>Solanesol</c:v>
                </c:pt>
                <c:pt idx="58">
                  <c:v>Kartogenin</c:v>
                </c:pt>
                <c:pt idx="59">
                  <c:v>Artenimol</c:v>
                </c:pt>
                <c:pt idx="60">
                  <c:v>HMSL10089</c:v>
                </c:pt>
                <c:pt idx="61">
                  <c:v>Ipriflavone</c:v>
                </c:pt>
                <c:pt idx="62">
                  <c:v>AMG-458</c:v>
                </c:pt>
                <c:pt idx="63">
                  <c:v>Hydrochlorothiazide</c:v>
                </c:pt>
                <c:pt idx="64">
                  <c:v>Lacosamide</c:v>
                </c:pt>
                <c:pt idx="65">
                  <c:v>Bimatoprost</c:v>
                </c:pt>
                <c:pt idx="66">
                  <c:v>AZD-26</c:v>
                </c:pt>
                <c:pt idx="67">
                  <c:v>RO4929097</c:v>
                </c:pt>
                <c:pt idx="68">
                  <c:v>Bleomycin Sulfate</c:v>
                </c:pt>
                <c:pt idx="69">
                  <c:v>Idoxuridine</c:v>
                </c:pt>
                <c:pt idx="70">
                  <c:v>UNC-0638</c:v>
                </c:pt>
                <c:pt idx="71">
                  <c:v>Daclatasvir dihydrochloride</c:v>
                </c:pt>
                <c:pt idx="72">
                  <c:v>NSC-48006</c:v>
                </c:pt>
                <c:pt idx="73">
                  <c:v>Anastrozole</c:v>
                </c:pt>
                <c:pt idx="74">
                  <c:v>Levodopa</c:v>
                </c:pt>
                <c:pt idx="75">
                  <c:v>Pizotifen</c:v>
                </c:pt>
                <c:pt idx="76">
                  <c:v>Niclosamide</c:v>
                </c:pt>
                <c:pt idx="77">
                  <c:v>Theophyllamine</c:v>
                </c:pt>
                <c:pt idx="78">
                  <c:v>Linopirdine</c:v>
                </c:pt>
                <c:pt idx="79">
                  <c:v>Parietin</c:v>
                </c:pt>
                <c:pt idx="80">
                  <c:v>TG-89</c:v>
                </c:pt>
                <c:pt idx="81">
                  <c:v>Brivudine</c:v>
                </c:pt>
                <c:pt idx="82">
                  <c:v>Oxymetazoline</c:v>
                </c:pt>
                <c:pt idx="83">
                  <c:v>PT-2385</c:v>
                </c:pt>
                <c:pt idx="84">
                  <c:v>Vorapaxar</c:v>
                </c:pt>
                <c:pt idx="85">
                  <c:v>NCGC00244250-01</c:v>
                </c:pt>
                <c:pt idx="86">
                  <c:v>ADX-47273</c:v>
                </c:pt>
                <c:pt idx="87">
                  <c:v>MLN-120B</c:v>
                </c:pt>
                <c:pt idx="88">
                  <c:v>Akt-I-1</c:v>
                </c:pt>
                <c:pt idx="89">
                  <c:v>Formononetin</c:v>
                </c:pt>
                <c:pt idx="90">
                  <c:v>Gemfibrozil</c:v>
                </c:pt>
                <c:pt idx="91">
                  <c:v>MK-2048</c:v>
                </c:pt>
                <c:pt idx="92">
                  <c:v>MPEP</c:v>
                </c:pt>
                <c:pt idx="93">
                  <c:v>Zolmitriptan</c:v>
                </c:pt>
                <c:pt idx="94">
                  <c:v>A 83-01</c:v>
                </c:pt>
                <c:pt idx="95">
                  <c:v>CAA0225</c:v>
                </c:pt>
                <c:pt idx="96">
                  <c:v>STF-083010</c:v>
                </c:pt>
                <c:pt idx="97">
                  <c:v>Fotemustine</c:v>
                </c:pt>
                <c:pt idx="98">
                  <c:v>DCC-2036</c:v>
                </c:pt>
                <c:pt idx="99">
                  <c:v>Enoxacin</c:v>
                </c:pt>
                <c:pt idx="100">
                  <c:v>Ginkgolide A</c:v>
                </c:pt>
                <c:pt idx="101">
                  <c:v>AGI-5198</c:v>
                </c:pt>
                <c:pt idx="102">
                  <c:v>1-alpha-Hydroxyergocalciferol</c:v>
                </c:pt>
                <c:pt idx="103">
                  <c:v>Balofloxacin</c:v>
                </c:pt>
                <c:pt idx="104">
                  <c:v>Eflornithine Hydrochloride</c:v>
                </c:pt>
                <c:pt idx="105">
                  <c:v>Myricetin</c:v>
                </c:pt>
                <c:pt idx="106">
                  <c:v>Estetrol</c:v>
                </c:pt>
                <c:pt idx="107">
                  <c:v>HLI-373989</c:v>
                </c:pt>
                <c:pt idx="108">
                  <c:v>BMS-911543</c:v>
                </c:pt>
                <c:pt idx="109">
                  <c:v>Bumetanide</c:v>
                </c:pt>
                <c:pt idx="110">
                  <c:v>Amphotericin B</c:v>
                </c:pt>
                <c:pt idx="111">
                  <c:v>Emtricitabine</c:v>
                </c:pt>
                <c:pt idx="112">
                  <c:v>Ivachtin</c:v>
                </c:pt>
                <c:pt idx="113">
                  <c:v>Pomalidomide</c:v>
                </c:pt>
                <c:pt idx="114">
                  <c:v>Raltegravir</c:v>
                </c:pt>
                <c:pt idx="115">
                  <c:v>Laropiprant</c:v>
                </c:pt>
                <c:pt idx="116">
                  <c:v>PF-04217903</c:v>
                </c:pt>
                <c:pt idx="117">
                  <c:v>RITA</c:v>
                </c:pt>
                <c:pt idx="118">
                  <c:v>Tiopronin</c:v>
                </c:pt>
                <c:pt idx="119">
                  <c:v>Exemestane</c:v>
                </c:pt>
                <c:pt idx="120">
                  <c:v>Limonin</c:v>
                </c:pt>
                <c:pt idx="121">
                  <c:v>ITK inhibitor</c:v>
                </c:pt>
                <c:pt idx="122">
                  <c:v>ThioTEPA</c:v>
                </c:pt>
                <c:pt idx="123">
                  <c:v>Aciclovir</c:v>
                </c:pt>
                <c:pt idx="124">
                  <c:v>AN2728</c:v>
                </c:pt>
                <c:pt idx="125">
                  <c:v>RDEA-119</c:v>
                </c:pt>
                <c:pt idx="126">
                  <c:v>Veliflapon</c:v>
                </c:pt>
                <c:pt idx="127">
                  <c:v>Cortisone acetate</c:v>
                </c:pt>
                <c:pt idx="128">
                  <c:v>Clemastine fumarate</c:v>
                </c:pt>
                <c:pt idx="129">
                  <c:v>Esomeprazole magnesium</c:v>
                </c:pt>
                <c:pt idx="130">
                  <c:v>Fasudil hydrochloride</c:v>
                </c:pt>
                <c:pt idx="131">
                  <c:v>SJN 2511</c:v>
                </c:pt>
                <c:pt idx="132">
                  <c:v>Temocapril hydrochloride</c:v>
                </c:pt>
                <c:pt idx="133">
                  <c:v>Phentolamine mesilate</c:v>
                </c:pt>
                <c:pt idx="134">
                  <c:v>Quercetine</c:v>
                </c:pt>
                <c:pt idx="135">
                  <c:v>Vecuronium bromide</c:v>
                </c:pt>
                <c:pt idx="136">
                  <c:v>JK 184</c:v>
                </c:pt>
                <c:pt idx="137">
                  <c:v>Lornoxicam</c:v>
                </c:pt>
                <c:pt idx="138">
                  <c:v>SB-202190</c:v>
                </c:pt>
                <c:pt idx="139">
                  <c:v>YM-201636</c:v>
                </c:pt>
                <c:pt idx="140">
                  <c:v>AG-14361</c:v>
                </c:pt>
                <c:pt idx="141">
                  <c:v>AZD-5438</c:v>
                </c:pt>
                <c:pt idx="142">
                  <c:v>Natamycin</c:v>
                </c:pt>
                <c:pt idx="143">
                  <c:v>ORY-1001 (RG-6016)</c:v>
                </c:pt>
                <c:pt idx="144">
                  <c:v>Oxcarbazepine</c:v>
                </c:pt>
                <c:pt idx="145">
                  <c:v>Aripiprazole</c:v>
                </c:pt>
                <c:pt idx="146">
                  <c:v>Metolazone</c:v>
                </c:pt>
                <c:pt idx="147">
                  <c:v>Taltirelin</c:v>
                </c:pt>
                <c:pt idx="148">
                  <c:v>Actinomycin D</c:v>
                </c:pt>
                <c:pt idx="149">
                  <c:v>PF-573228</c:v>
                </c:pt>
                <c:pt idx="150">
                  <c:v>Dalcetrapib</c:v>
                </c:pt>
                <c:pt idx="151">
                  <c:v>Ibandronate sodium hydrate</c:v>
                </c:pt>
                <c:pt idx="152">
                  <c:v>Tempol</c:v>
                </c:pt>
                <c:pt idx="153">
                  <c:v>Telithromycin</c:v>
                </c:pt>
                <c:pt idx="154">
                  <c:v>Elacridar</c:v>
                </c:pt>
                <c:pt idx="155">
                  <c:v>Macitentan</c:v>
                </c:pt>
                <c:pt idx="156">
                  <c:v>MK-2461</c:v>
                </c:pt>
                <c:pt idx="157">
                  <c:v>2-Ethylhexyl-2-cyano-3,3-diphenylacrylate</c:v>
                </c:pt>
                <c:pt idx="158">
                  <c:v>Erythromycin</c:v>
                </c:pt>
                <c:pt idx="159">
                  <c:v>G?-6983</c:v>
                </c:pt>
                <c:pt idx="160">
                  <c:v>GSK-2636771</c:v>
                </c:pt>
                <c:pt idx="161">
                  <c:v>Kaempferol</c:v>
                </c:pt>
                <c:pt idx="162">
                  <c:v>ML324</c:v>
                </c:pt>
                <c:pt idx="163">
                  <c:v>1-(2 -Deoxy-2 -fluoro-b-D-arabinofuranosyl)uracil</c:v>
                </c:pt>
                <c:pt idx="164">
                  <c:v>Buflomedil hydrochloride</c:v>
                </c:pt>
                <c:pt idx="165">
                  <c:v>Linifanib</c:v>
                </c:pt>
                <c:pt idx="166">
                  <c:v>Minoxidil</c:v>
                </c:pt>
                <c:pt idx="167">
                  <c:v>Selegiline hydrochloride</c:v>
                </c:pt>
                <c:pt idx="168">
                  <c:v>Sivelestat</c:v>
                </c:pt>
                <c:pt idx="169">
                  <c:v>Flutamide</c:v>
                </c:pt>
                <c:pt idx="170">
                  <c:v>ACC1 BMS</c:v>
                </c:pt>
                <c:pt idx="171">
                  <c:v>Flumazenil</c:v>
                </c:pt>
                <c:pt idx="172">
                  <c:v>Levosulpiride</c:v>
                </c:pt>
                <c:pt idx="173">
                  <c:v>PCI-34051</c:v>
                </c:pt>
                <c:pt idx="174">
                  <c:v>PIK-93</c:v>
                </c:pt>
                <c:pt idx="175">
                  <c:v>KUC107887N-03</c:v>
                </c:pt>
                <c:pt idx="176">
                  <c:v>Cefoperazone sodium</c:v>
                </c:pt>
                <c:pt idx="177">
                  <c:v>Aminoglutethimide</c:v>
                </c:pt>
                <c:pt idx="178">
                  <c:v>Loratadine</c:v>
                </c:pt>
                <c:pt idx="179">
                  <c:v>Meclinertant</c:v>
                </c:pt>
                <c:pt idx="180">
                  <c:v>Obatoclax</c:v>
                </c:pt>
                <c:pt idx="181">
                  <c:v>RGB-286147</c:v>
                </c:pt>
                <c:pt idx="182">
                  <c:v>Sitafloxacin</c:v>
                </c:pt>
                <c:pt idx="183">
                  <c:v>4-Quinazolinamine</c:v>
                </c:pt>
                <c:pt idx="184">
                  <c:v>Betamethasone</c:v>
                </c:pt>
                <c:pt idx="185">
                  <c:v>Diethylstilbestrol</c:v>
                </c:pt>
                <c:pt idx="186">
                  <c:v>Dofetilide</c:v>
                </c:pt>
                <c:pt idx="187">
                  <c:v>Flurbiprofen</c:v>
                </c:pt>
                <c:pt idx="188">
                  <c:v>GYKI-52466</c:v>
                </c:pt>
                <c:pt idx="189">
                  <c:v>SGX-523</c:v>
                </c:pt>
                <c:pt idx="190">
                  <c:v>AZD-1480</c:v>
                </c:pt>
                <c:pt idx="191">
                  <c:v>Febuxostat</c:v>
                </c:pt>
                <c:pt idx="192">
                  <c:v>Dehydroepiandrosterone</c:v>
                </c:pt>
                <c:pt idx="193">
                  <c:v>GSK-256066</c:v>
                </c:pt>
                <c:pt idx="194">
                  <c:v>Histamine dihydrochloride</c:v>
                </c:pt>
                <c:pt idx="195">
                  <c:v>Isoniazid</c:v>
                </c:pt>
                <c:pt idx="196">
                  <c:v>Lubiprostone</c:v>
                </c:pt>
                <c:pt idx="197">
                  <c:v>Disulfiram</c:v>
                </c:pt>
                <c:pt idx="198">
                  <c:v>ZSTK-474</c:v>
                </c:pt>
                <c:pt idx="199">
                  <c:v>20-hydroxyecdysone</c:v>
                </c:pt>
                <c:pt idx="200">
                  <c:v>CAP-232</c:v>
                </c:pt>
                <c:pt idx="201">
                  <c:v>CP-673451</c:v>
                </c:pt>
                <c:pt idx="202">
                  <c:v>Mosapride citrate</c:v>
                </c:pt>
                <c:pt idx="203">
                  <c:v>Oxibendazole</c:v>
                </c:pt>
                <c:pt idx="204">
                  <c:v>Temozolomide</c:v>
                </c:pt>
                <c:pt idx="205">
                  <c:v>TRETINON</c:v>
                </c:pt>
                <c:pt idx="206">
                  <c:v>Linezolid</c:v>
                </c:pt>
                <c:pt idx="207">
                  <c:v>Phenoxybenzamine hydrochloride</c:v>
                </c:pt>
                <c:pt idx="208">
                  <c:v>SD-06</c:v>
                </c:pt>
                <c:pt idx="209">
                  <c:v>Sulindac</c:v>
                </c:pt>
                <c:pt idx="210">
                  <c:v>Testosterone cypionate</c:v>
                </c:pt>
                <c:pt idx="211">
                  <c:v>VX-765</c:v>
                </c:pt>
                <c:pt idx="212">
                  <c:v>L-NAME</c:v>
                </c:pt>
                <c:pt idx="213">
                  <c:v>BTM-2C-dimer allyl oxime</c:v>
                </c:pt>
                <c:pt idx="214">
                  <c:v>CAY10505</c:v>
                </c:pt>
                <c:pt idx="215">
                  <c:v>Chloramphenicol</c:v>
                </c:pt>
                <c:pt idx="216">
                  <c:v>LY2584702</c:v>
                </c:pt>
                <c:pt idx="217">
                  <c:v>Sulfamethizole</c:v>
                </c:pt>
                <c:pt idx="218">
                  <c:v>Tebipenem pivoxil</c:v>
                </c:pt>
                <c:pt idx="219">
                  <c:v>U-0126</c:v>
                </c:pt>
                <c:pt idx="220">
                  <c:v>Bromhexine hydrochloride</c:v>
                </c:pt>
                <c:pt idx="221">
                  <c:v>Cyclocytidine HCl</c:v>
                </c:pt>
                <c:pt idx="222">
                  <c:v>GM-6001</c:v>
                </c:pt>
                <c:pt idx="223">
                  <c:v>Moxifloxacin hydrochloride monohydrate</c:v>
                </c:pt>
                <c:pt idx="224">
                  <c:v>Primidone</c:v>
                </c:pt>
                <c:pt idx="225">
                  <c:v>ABT-263 (Navitoclax)</c:v>
                </c:pt>
                <c:pt idx="226">
                  <c:v>Acetaminophen</c:v>
                </c:pt>
                <c:pt idx="227">
                  <c:v>Birinapant</c:v>
                </c:pt>
                <c:pt idx="228">
                  <c:v>CASIN</c:v>
                </c:pt>
                <c:pt idx="229">
                  <c:v>Hematoxylin</c:v>
                </c:pt>
                <c:pt idx="230">
                  <c:v>Metformin HCl</c:v>
                </c:pt>
                <c:pt idx="231">
                  <c:v>Nandrolone phenpropionate</c:v>
                </c:pt>
                <c:pt idx="232">
                  <c:v>GW-791343</c:v>
                </c:pt>
                <c:pt idx="233">
                  <c:v>KDS-4103</c:v>
                </c:pt>
                <c:pt idx="234">
                  <c:v>Sumanirole maleate</c:v>
                </c:pt>
                <c:pt idx="235">
                  <c:v>Topotecan HCl</c:v>
                </c:pt>
                <c:pt idx="236">
                  <c:v>ABT-737</c:v>
                </c:pt>
                <c:pt idx="237">
                  <c:v>Clindamycin hydrochloride</c:v>
                </c:pt>
                <c:pt idx="238">
                  <c:v>FMK</c:v>
                </c:pt>
                <c:pt idx="239">
                  <c:v>GSK3 Inhibitor</c:v>
                </c:pt>
                <c:pt idx="240">
                  <c:v>ADL-5859</c:v>
                </c:pt>
                <c:pt idx="241">
                  <c:v>AS-605240</c:v>
                </c:pt>
                <c:pt idx="242">
                  <c:v>Colchicine</c:v>
                </c:pt>
                <c:pt idx="243">
                  <c:v>EBPC</c:v>
                </c:pt>
                <c:pt idx="244">
                  <c:v>GSK-650394</c:v>
                </c:pt>
                <c:pt idx="245">
                  <c:v>Prednisone???</c:v>
                </c:pt>
                <c:pt idx="246">
                  <c:v>Repaglinide</c:v>
                </c:pt>
                <c:pt idx="247">
                  <c:v>Warfarin sodium</c:v>
                </c:pt>
                <c:pt idx="248">
                  <c:v>Carmustine</c:v>
                </c:pt>
                <c:pt idx="249">
                  <c:v>Sulfapyridine</c:v>
                </c:pt>
                <c:pt idx="250">
                  <c:v>Tesmilifene hydrochloride</c:v>
                </c:pt>
                <c:pt idx="251">
                  <c:v>Thiamphenicol</c:v>
                </c:pt>
                <c:pt idx="252">
                  <c:v>Ansamitocin P3</c:v>
                </c:pt>
                <c:pt idx="253">
                  <c:v>BIBR 1532</c:v>
                </c:pt>
                <c:pt idx="254">
                  <c:v>Fluocinonide</c:v>
                </c:pt>
                <c:pt idx="255">
                  <c:v>IDE-2</c:v>
                </c:pt>
                <c:pt idx="256">
                  <c:v>Mitiglinide calcium hydrate</c:v>
                </c:pt>
                <c:pt idx="257">
                  <c:v>A-674563</c:v>
                </c:pt>
                <c:pt idx="258">
                  <c:v>Arbutin</c:v>
                </c:pt>
                <c:pt idx="259">
                  <c:v>Bazedoxifene acetate</c:v>
                </c:pt>
                <c:pt idx="260">
                  <c:v>Irestatin 9389</c:v>
                </c:pt>
                <c:pt idx="261">
                  <c:v>SRT1720</c:v>
                </c:pt>
                <c:pt idx="262">
                  <c:v>HMSL10076</c:v>
                </c:pt>
                <c:pt idx="263">
                  <c:v>Hydroxyurea</c:v>
                </c:pt>
                <c:pt idx="264">
                  <c:v>MG-132</c:v>
                </c:pt>
                <c:pt idx="265">
                  <c:v>Neratinib</c:v>
                </c:pt>
                <c:pt idx="266">
                  <c:v>PRT-060318</c:v>
                </c:pt>
                <c:pt idx="267">
                  <c:v>Torin-2</c:v>
                </c:pt>
                <c:pt idx="268">
                  <c:v>BMS-707035</c:v>
                </c:pt>
                <c:pt idx="269">
                  <c:v>Akt-I-1,2</c:v>
                </c:pt>
                <c:pt idx="270">
                  <c:v>Hordenine</c:v>
                </c:pt>
                <c:pt idx="271">
                  <c:v>Lemborexant</c:v>
                </c:pt>
                <c:pt idx="272">
                  <c:v>MG-115</c:v>
                </c:pt>
                <c:pt idx="273">
                  <c:v>Phenylephrine hydrochloride</c:v>
                </c:pt>
                <c:pt idx="274">
                  <c:v>YO-01027</c:v>
                </c:pt>
                <c:pt idx="275">
                  <c:v>Amorolfine hydrochloride</c:v>
                </c:pt>
                <c:pt idx="276">
                  <c:v>FK866 (APO866, Daporinad)</c:v>
                </c:pt>
                <c:pt idx="277">
                  <c:v>Octreotide</c:v>
                </c:pt>
                <c:pt idx="278">
                  <c:v>10-Deacetylbaccatin</c:v>
                </c:pt>
                <c:pt idx="279">
                  <c:v>7-Hydroxystaurosporine</c:v>
                </c:pt>
                <c:pt idx="280">
                  <c:v>beta-Estradiol</c:v>
                </c:pt>
                <c:pt idx="281">
                  <c:v>KX-01</c:v>
                </c:pt>
                <c:pt idx="282">
                  <c:v>Naratriptan hydrochloride</c:v>
                </c:pt>
                <c:pt idx="283">
                  <c:v>R-547</c:v>
                </c:pt>
                <c:pt idx="284">
                  <c:v>ZM-336372</c:v>
                </c:pt>
                <c:pt idx="285">
                  <c:v>Mesna disulfide</c:v>
                </c:pt>
                <c:pt idx="286">
                  <c:v>(+-)-7-(3,5,6-trimethyl-1,4-benzoquinon-2-yl)-7-phenylheptanoic acid</c:v>
                </c:pt>
                <c:pt idx="287">
                  <c:v>AMG-25</c:v>
                </c:pt>
                <c:pt idx="288">
                  <c:v>Deguelin</c:v>
                </c:pt>
                <c:pt idx="289">
                  <c:v>IC-87114</c:v>
                </c:pt>
                <c:pt idx="290">
                  <c:v>JNJ-16259685</c:v>
                </c:pt>
                <c:pt idx="291">
                  <c:v>Rocuronium bromide</c:v>
                </c:pt>
                <c:pt idx="292">
                  <c:v>S6K-18</c:v>
                </c:pt>
                <c:pt idx="293">
                  <c:v>SB-505124</c:v>
                </c:pt>
                <c:pt idx="294">
                  <c:v>Vincristine sulfate</c:v>
                </c:pt>
                <c:pt idx="295">
                  <c:v>XL-147</c:v>
                </c:pt>
                <c:pt idx="296">
                  <c:v>D-106669</c:v>
                </c:pt>
                <c:pt idx="297">
                  <c:v>Dioscin</c:v>
                </c:pt>
                <c:pt idx="298">
                  <c:v>EPZ-5676</c:v>
                </c:pt>
                <c:pt idx="299">
                  <c:v>Floxuridine</c:v>
                </c:pt>
                <c:pt idx="300">
                  <c:v>Icaritin</c:v>
                </c:pt>
                <c:pt idx="301">
                  <c:v>SB-242235</c:v>
                </c:pt>
                <c:pt idx="302">
                  <c:v>Semagacestat</c:v>
                </c:pt>
                <c:pt idx="303">
                  <c:v>Sildenafil citrate</c:v>
                </c:pt>
                <c:pt idx="304">
                  <c:v>Cefprozil monohydrate</c:v>
                </c:pt>
                <c:pt idx="305">
                  <c:v>Clarithromycin</c:v>
                </c:pt>
                <c:pt idx="306">
                  <c:v>Methyl Hesperidin</c:v>
                </c:pt>
                <c:pt idx="307">
                  <c:v>APR-246</c:v>
                </c:pt>
                <c:pt idx="308">
                  <c:v>CDK9 inhibitor</c:v>
                </c:pt>
                <c:pt idx="309">
                  <c:v>CUDC-101</c:v>
                </c:pt>
                <c:pt idx="310">
                  <c:v>Epalrestat</c:v>
                </c:pt>
                <c:pt idx="311">
                  <c:v>GSK-615</c:v>
                </c:pt>
                <c:pt idx="312">
                  <c:v>NCGC00186528</c:v>
                </c:pt>
                <c:pt idx="313">
                  <c:v>Oxymatrine</c:v>
                </c:pt>
                <c:pt idx="314">
                  <c:v>PB-28</c:v>
                </c:pt>
                <c:pt idx="315">
                  <c:v>Triciribine phosphate</c:v>
                </c:pt>
                <c:pt idx="316">
                  <c:v>ASR-isobudimer-SO2Ph-4-CH2OC(O)NMe2</c:v>
                </c:pt>
                <c:pt idx="317">
                  <c:v>Capecitabine </c:v>
                </c:pt>
                <c:pt idx="318">
                  <c:v>CPI-613</c:v>
                </c:pt>
                <c:pt idx="319">
                  <c:v>IRAK-1-4 Inhibitor I</c:v>
                </c:pt>
                <c:pt idx="320">
                  <c:v>SNX-2112</c:v>
                </c:pt>
                <c:pt idx="321">
                  <c:v>Tosedostat</c:v>
                </c:pt>
                <c:pt idx="322">
                  <c:v>AS-604850</c:v>
                </c:pt>
                <c:pt idx="323">
                  <c:v>Atorvastatin calcium</c:v>
                </c:pt>
                <c:pt idx="324">
                  <c:v>Cephalexin</c:v>
                </c:pt>
                <c:pt idx="325">
                  <c:v>CGP-60474</c:v>
                </c:pt>
                <c:pt idx="326">
                  <c:v>Ondansetron</c:v>
                </c:pt>
                <c:pt idx="327">
                  <c:v>Ruboxistaurin mesilate</c:v>
                </c:pt>
                <c:pt idx="328">
                  <c:v>Salirasib</c:v>
                </c:pt>
                <c:pt idx="329">
                  <c:v>VER-155008</c:v>
                </c:pt>
                <c:pt idx="330">
                  <c:v>Apatinib</c:v>
                </c:pt>
                <c:pt idx="331">
                  <c:v>GSK-690693</c:v>
                </c:pt>
                <c:pt idx="332">
                  <c:v>L-tetramisol</c:v>
                </c:pt>
                <c:pt idx="333">
                  <c:v>Parogrelil</c:v>
                </c:pt>
                <c:pt idx="334">
                  <c:v>TCS JNK 5a</c:v>
                </c:pt>
                <c:pt idx="335">
                  <c:v>A-66</c:v>
                </c:pt>
                <c:pt idx="336">
                  <c:v>BI-78D3</c:v>
                </c:pt>
                <c:pt idx="337">
                  <c:v>GNE-477</c:v>
                </c:pt>
                <c:pt idx="338">
                  <c:v>Irinotecan</c:v>
                </c:pt>
                <c:pt idx="339">
                  <c:v>Matrine</c:v>
                </c:pt>
                <c:pt idx="340">
                  <c:v>R-1487</c:v>
                </c:pt>
                <c:pt idx="341">
                  <c:v>SB-525334</c:v>
                </c:pt>
                <c:pt idx="342">
                  <c:v>Sodium cloxacillin</c:v>
                </c:pt>
                <c:pt idx="343">
                  <c:v>17_-hydroxy Wortmannin</c:v>
                </c:pt>
                <c:pt idx="344">
                  <c:v>Adenosine</c:v>
                </c:pt>
                <c:pt idx="345">
                  <c:v>AT-7867</c:v>
                </c:pt>
                <c:pt idx="346">
                  <c:v>Bergenin</c:v>
                </c:pt>
                <c:pt idx="347">
                  <c:v>Bilobalide</c:v>
                </c:pt>
                <c:pt idx="348">
                  <c:v>Capsaicin</c:v>
                </c:pt>
                <c:pt idx="349">
                  <c:v>CB-5083</c:v>
                </c:pt>
                <c:pt idx="350">
                  <c:v>Hydralazine hydrochloride</c:v>
                </c:pt>
                <c:pt idx="351">
                  <c:v>I-BET762</c:v>
                </c:pt>
                <c:pt idx="352">
                  <c:v>ISOX</c:v>
                </c:pt>
                <c:pt idx="353">
                  <c:v>Ivabradine hydrochloride</c:v>
                </c:pt>
                <c:pt idx="354">
                  <c:v>Lafutidine</c:v>
                </c:pt>
                <c:pt idx="355">
                  <c:v>Lamotrigine</c:v>
                </c:pt>
                <c:pt idx="356">
                  <c:v>Loteprednol etabonate</c:v>
                </c:pt>
                <c:pt idx="357">
                  <c:v>LY-320135</c:v>
                </c:pt>
                <c:pt idx="358">
                  <c:v>Memantine</c:v>
                </c:pt>
                <c:pt idx="359">
                  <c:v>MK-1775</c:v>
                </c:pt>
                <c:pt idx="360">
                  <c:v>Nitazoxanide</c:v>
                </c:pt>
                <c:pt idx="361">
                  <c:v>NVP-TAE226</c:v>
                </c:pt>
                <c:pt idx="362">
                  <c:v>Perindopril</c:v>
                </c:pt>
                <c:pt idx="363">
                  <c:v>Posaconazole</c:v>
                </c:pt>
                <c:pt idx="364">
                  <c:v>Tioxolone</c:v>
                </c:pt>
                <c:pt idx="365">
                  <c:v>Vitamin B12</c:v>
                </c:pt>
                <c:pt idx="366">
                  <c:v>PF-5274857</c:v>
                </c:pt>
                <c:pt idx="367">
                  <c:v>Acitretin</c:v>
                </c:pt>
                <c:pt idx="368">
                  <c:v>Berberine</c:v>
                </c:pt>
                <c:pt idx="369">
                  <c:v>Bufexamac</c:v>
                </c:pt>
                <c:pt idx="370">
                  <c:v>I-BET151</c:v>
                </c:pt>
                <c:pt idx="371">
                  <c:v>KU-0063794</c:v>
                </c:pt>
                <c:pt idx="372">
                  <c:v>Leflunomide</c:v>
                </c:pt>
                <c:pt idx="373">
                  <c:v>Levetiracetam</c:v>
                </c:pt>
                <c:pt idx="374">
                  <c:v>methyl jasmonate</c:v>
                </c:pt>
                <c:pt idx="375">
                  <c:v>Niacin</c:v>
                </c:pt>
                <c:pt idx="376">
                  <c:v>PF 06463922</c:v>
                </c:pt>
                <c:pt idx="377">
                  <c:v>PF-03814735</c:v>
                </c:pt>
                <c:pt idx="378">
                  <c:v>Propofol</c:v>
                </c:pt>
                <c:pt idx="379">
                  <c:v>Riluzole</c:v>
                </c:pt>
                <c:pt idx="380">
                  <c:v>Suberoylanilide hydroxamic acid</c:v>
                </c:pt>
                <c:pt idx="381">
                  <c:v>WYE-354</c:v>
                </c:pt>
                <c:pt idx="382">
                  <c:v>LY2090314</c:v>
                </c:pt>
                <c:pt idx="383">
                  <c:v>NSC319726</c:v>
                </c:pt>
                <c:pt idx="384">
                  <c:v>Sparfloxacin</c:v>
                </c:pt>
                <c:pt idx="385">
                  <c:v>Sulfaphenazole</c:v>
                </c:pt>
                <c:pt idx="386">
                  <c:v>(+)-JQ1</c:v>
                </c:pt>
                <c:pt idx="387">
                  <c:v>AP26113</c:v>
                </c:pt>
                <c:pt idx="388">
                  <c:v>AZ-TAK1 Inhibitor</c:v>
                </c:pt>
                <c:pt idx="389">
                  <c:v>Azithromycin</c:v>
                </c:pt>
                <c:pt idx="390">
                  <c:v>Biochanin A</c:v>
                </c:pt>
                <c:pt idx="391">
                  <c:v>CHS-828</c:v>
                </c:pt>
                <c:pt idx="392">
                  <c:v>Gabapentin</c:v>
                </c:pt>
                <c:pt idx="393">
                  <c:v>LY2801653</c:v>
                </c:pt>
                <c:pt idx="394">
                  <c:v>PKC 412</c:v>
                </c:pt>
                <c:pt idx="395">
                  <c:v>Ribitol</c:v>
                </c:pt>
                <c:pt idx="396">
                  <c:v>PD-098059</c:v>
                </c:pt>
                <c:pt idx="397">
                  <c:v>Sipatrigine</c:v>
                </c:pt>
                <c:pt idx="398">
                  <c:v>Bafilomycin A1</c:v>
                </c:pt>
                <c:pt idx="399">
                  <c:v>Clindamycin palmitate hydrochloride</c:v>
                </c:pt>
                <c:pt idx="400">
                  <c:v>Cyproheptadine hydrochloride</c:v>
                </c:pt>
                <c:pt idx="401">
                  <c:v>Eeyarestatin I</c:v>
                </c:pt>
                <c:pt idx="402">
                  <c:v>Hh-Ag1.5</c:v>
                </c:pt>
                <c:pt idx="403">
                  <c:v>Liranaftate</c:v>
                </c:pt>
                <c:pt idx="404">
                  <c:v>Purvalanol B</c:v>
                </c:pt>
                <c:pt idx="405">
                  <c:v>Thiabendazole</c:v>
                </c:pt>
                <c:pt idx="406">
                  <c:v>Ambrisentan</c:v>
                </c:pt>
                <c:pt idx="407">
                  <c:v>Apixaban</c:v>
                </c:pt>
                <c:pt idx="408">
                  <c:v>Dienestrol</c:v>
                </c:pt>
                <c:pt idx="409">
                  <c:v>Enzastaurin</c:v>
                </c:pt>
                <c:pt idx="410">
                  <c:v>Fluphenazine hydrochloride</c:v>
                </c:pt>
                <c:pt idx="411">
                  <c:v>KY02111</c:v>
                </c:pt>
                <c:pt idx="412">
                  <c:v>Lestaurtinib???</c:v>
                </c:pt>
                <c:pt idx="413">
                  <c:v>MI-2</c:v>
                </c:pt>
                <c:pt idx="414">
                  <c:v>NCGC00262398</c:v>
                </c:pt>
                <c:pt idx="415">
                  <c:v>NCGC00262689</c:v>
                </c:pt>
                <c:pt idx="416">
                  <c:v>PK-11195</c:v>
                </c:pt>
                <c:pt idx="417">
                  <c:v>Probucol</c:v>
                </c:pt>
                <c:pt idx="418">
                  <c:v>SB-747651-A</c:v>
                </c:pt>
                <c:pt idx="419">
                  <c:v>Sorafenib</c:v>
                </c:pt>
                <c:pt idx="420">
                  <c:v>SSR-69071</c:v>
                </c:pt>
                <c:pt idx="421">
                  <c:v>TICLOPIDINE</c:v>
                </c:pt>
                <c:pt idx="422">
                  <c:v>Tranilast</c:v>
                </c:pt>
                <c:pt idx="423">
                  <c:v>WAY-600</c:v>
                </c:pt>
                <c:pt idx="424">
                  <c:v>17-Methyltestosterone</c:v>
                </c:pt>
                <c:pt idx="425">
                  <c:v>Allopurinol</c:v>
                </c:pt>
                <c:pt idx="426">
                  <c:v>AZ 10606120</c:v>
                </c:pt>
                <c:pt idx="427">
                  <c:v>Pyroxamide</c:v>
                </c:pt>
                <c:pt idx="428">
                  <c:v>SGI-1776</c:v>
                </c:pt>
                <c:pt idx="429">
                  <c:v>Zalcitabine</c:v>
                </c:pt>
                <c:pt idx="430">
                  <c:v>Zanamivir</c:v>
                </c:pt>
                <c:pt idx="431">
                  <c:v>705498</c:v>
                </c:pt>
                <c:pt idx="432">
                  <c:v>(+)-Usniacin</c:v>
                </c:pt>
                <c:pt idx="433">
                  <c:v>AC-261066</c:v>
                </c:pt>
                <c:pt idx="434">
                  <c:v>AMG-Tie2-1</c:v>
                </c:pt>
                <c:pt idx="435">
                  <c:v>Antimycin A</c:v>
                </c:pt>
                <c:pt idx="436">
                  <c:v>BYL-719</c:v>
                </c:pt>
                <c:pt idx="437">
                  <c:v>Cladribine</c:v>
                </c:pt>
                <c:pt idx="438">
                  <c:v>DEFEROXAMINE MESYLATE</c:v>
                </c:pt>
                <c:pt idx="439">
                  <c:v>Dinoprostone</c:v>
                </c:pt>
                <c:pt idx="440">
                  <c:v>E-7010</c:v>
                </c:pt>
                <c:pt idx="441">
                  <c:v>Entrectinib (RXDX-101)</c:v>
                </c:pt>
                <c:pt idx="442">
                  <c:v>Flavopiridol</c:v>
                </c:pt>
                <c:pt idx="443">
                  <c:v>GDC-0941</c:v>
                </c:pt>
                <c:pt idx="444">
                  <c:v>GNE-493</c:v>
                </c:pt>
                <c:pt idx="445">
                  <c:v>GNF-5837</c:v>
                </c:pt>
                <c:pt idx="446">
                  <c:v>HC-067047</c:v>
                </c:pt>
                <c:pt idx="447">
                  <c:v>Ibrutinib (PCI-32765)</c:v>
                </c:pt>
                <c:pt idx="448">
                  <c:v>Mecarbinate</c:v>
                </c:pt>
                <c:pt idx="449">
                  <c:v>Morin hydrate</c:v>
                </c:pt>
                <c:pt idx="450">
                  <c:v>NVP-ABE171</c:v>
                </c:pt>
                <c:pt idx="451">
                  <c:v>Olmesartan</c:v>
                </c:pt>
                <c:pt idx="452">
                  <c:v>Papaverine hydrochloride</c:v>
                </c:pt>
                <c:pt idx="453">
                  <c:v>Raloxifene hydrochloride</c:v>
                </c:pt>
                <c:pt idx="454">
                  <c:v>SM-164</c:v>
                </c:pt>
                <c:pt idx="455">
                  <c:v>TG-46</c:v>
                </c:pt>
                <c:pt idx="456">
                  <c:v>TGX-221</c:v>
                </c:pt>
                <c:pt idx="457">
                  <c:v>Torin-1</c:v>
                </c:pt>
                <c:pt idx="458">
                  <c:v>Vidofludimus</c:v>
                </c:pt>
                <c:pt idx="459">
                  <c:v>BMS-5</c:v>
                </c:pt>
                <c:pt idx="460">
                  <c:v>Levofloxacin</c:v>
                </c:pt>
                <c:pt idx="461">
                  <c:v>NSC-75503</c:v>
                </c:pt>
                <c:pt idx="462">
                  <c:v>SR1664</c:v>
                </c:pt>
                <c:pt idx="463">
                  <c:v>(-)-Gossypol</c:v>
                </c:pt>
                <c:pt idx="464">
                  <c:v>AG-1024</c:v>
                </c:pt>
                <c:pt idx="465">
                  <c:v>AG-13958</c:v>
                </c:pt>
                <c:pt idx="466">
                  <c:v>AG-1478</c:v>
                </c:pt>
                <c:pt idx="467">
                  <c:v>Amastatin</c:v>
                </c:pt>
                <c:pt idx="468">
                  <c:v>Amisulpride</c:v>
                </c:pt>
                <c:pt idx="469">
                  <c:v>Auranofin</c:v>
                </c:pt>
                <c:pt idx="470">
                  <c:v>Avagacestat</c:v>
                </c:pt>
                <c:pt idx="471">
                  <c:v>AZD-6482</c:v>
                </c:pt>
                <c:pt idx="472">
                  <c:v>Benzamil</c:v>
                </c:pt>
                <c:pt idx="473">
                  <c:v>beta-Lapachone</c:v>
                </c:pt>
                <c:pt idx="474">
                  <c:v>CAY10581</c:v>
                </c:pt>
                <c:pt idx="475">
                  <c:v>CCT-129202</c:v>
                </c:pt>
                <c:pt idx="476">
                  <c:v>Chlorphenamine maleate</c:v>
                </c:pt>
                <c:pt idx="477">
                  <c:v>Clevudine</c:v>
                </c:pt>
                <c:pt idx="478">
                  <c:v>Defactinib (VS-6063, PF-04554878)</c:v>
                </c:pt>
                <c:pt idx="479">
                  <c:v>Delanzomib</c:v>
                </c:pt>
                <c:pt idx="480">
                  <c:v>Efavirenz</c:v>
                </c:pt>
                <c:pt idx="481">
                  <c:v>GBR-12935</c:v>
                </c:pt>
                <c:pt idx="482">
                  <c:v>GDC-0349</c:v>
                </c:pt>
                <c:pt idx="483">
                  <c:v>HMSL10038</c:v>
                </c:pt>
                <c:pt idx="484">
                  <c:v>KW-2449</c:v>
                </c:pt>
                <c:pt idx="485">
                  <c:v>LFM-A13</c:v>
                </c:pt>
                <c:pt idx="486">
                  <c:v>Merck 5</c:v>
                </c:pt>
                <c:pt idx="487">
                  <c:v>NCGC00249759-01</c:v>
                </c:pt>
                <c:pt idx="488">
                  <c:v>Noscapine</c:v>
                </c:pt>
                <c:pt idx="489">
                  <c:v>ON-01910</c:v>
                </c:pt>
                <c:pt idx="490">
                  <c:v>Paroxetine</c:v>
                </c:pt>
                <c:pt idx="491">
                  <c:v>Pefloxacin</c:v>
                </c:pt>
                <c:pt idx="492">
                  <c:v>PF-04457845</c:v>
                </c:pt>
                <c:pt idx="493">
                  <c:v>PF-3845</c:v>
                </c:pt>
                <c:pt idx="494">
                  <c:v>Ramipril</c:v>
                </c:pt>
                <c:pt idx="495">
                  <c:v>SID 7969543</c:v>
                </c:pt>
                <c:pt idx="496">
                  <c:v>TAE-684</c:v>
                </c:pt>
                <c:pt idx="497">
                  <c:v>Tamoxifen</c:v>
                </c:pt>
                <c:pt idx="498">
                  <c:v>TPCK</c:v>
                </c:pt>
                <c:pt idx="499">
                  <c:v>Vinpocetine</c:v>
                </c:pt>
                <c:pt idx="500">
                  <c:v>AMG-1</c:v>
                </c:pt>
                <c:pt idx="501">
                  <c:v>Flunisolide</c:v>
                </c:pt>
                <c:pt idx="502">
                  <c:v>Pazopanib</c:v>
                </c:pt>
                <c:pt idx="503">
                  <c:v>VU0483486-1</c:v>
                </c:pt>
                <c:pt idx="504">
                  <c:v>ACY-1215</c:v>
                </c:pt>
                <c:pt idx="505">
                  <c:v>Artemether</c:v>
                </c:pt>
                <c:pt idx="506">
                  <c:v>BKM120 (NVP-BKM120, Buparlisib)</c:v>
                </c:pt>
                <c:pt idx="507">
                  <c:v>Carvedilol</c:v>
                </c:pt>
                <c:pt idx="508">
                  <c:v>Cerulenin</c:v>
                </c:pt>
                <c:pt idx="509">
                  <c:v>CHIR-265</c:v>
                </c:pt>
                <c:pt idx="510">
                  <c:v>Costunolide</c:v>
                </c:pt>
                <c:pt idx="511">
                  <c:v>CPG-52364</c:v>
                </c:pt>
                <c:pt idx="512">
                  <c:v>Crizotinib (PF-02341066)</c:v>
                </c:pt>
                <c:pt idx="513">
                  <c:v>DE-096</c:v>
                </c:pt>
                <c:pt idx="514">
                  <c:v>Digoxin</c:v>
                </c:pt>
                <c:pt idx="515">
                  <c:v>Droxinostat</c:v>
                </c:pt>
                <c:pt idx="516">
                  <c:v>Englerin A</c:v>
                </c:pt>
                <c:pt idx="517">
                  <c:v>Etoposide</c:v>
                </c:pt>
                <c:pt idx="518">
                  <c:v>Gemcitabine hydrochloride</c:v>
                </c:pt>
                <c:pt idx="519">
                  <c:v>GSK-923295</c:v>
                </c:pt>
                <c:pt idx="520">
                  <c:v>Honokiol</c:v>
                </c:pt>
                <c:pt idx="521">
                  <c:v>IOX2</c:v>
                </c:pt>
                <c:pt idx="522">
                  <c:v>IWP-2</c:v>
                </c:pt>
                <c:pt idx="523">
                  <c:v>KI-8751</c:v>
                </c:pt>
                <c:pt idx="524">
                  <c:v>Manidipine dihydrochloride</c:v>
                </c:pt>
                <c:pt idx="525">
                  <c:v>Masitinib</c:v>
                </c:pt>
                <c:pt idx="526">
                  <c:v>MLN-4924</c:v>
                </c:pt>
                <c:pt idx="527">
                  <c:v>Naringenin</c:v>
                </c:pt>
                <c:pt idx="528">
                  <c:v>NCGC00346747-02</c:v>
                </c:pt>
                <c:pt idx="529">
                  <c:v>NCGC00384250-01</c:v>
                </c:pt>
                <c:pt idx="530">
                  <c:v>PF-04691502</c:v>
                </c:pt>
                <c:pt idx="531">
                  <c:v>PF-431396</c:v>
                </c:pt>
                <c:pt idx="532">
                  <c:v>PP-121</c:v>
                </c:pt>
                <c:pt idx="533">
                  <c:v>Rosiglitazone </c:v>
                </c:pt>
                <c:pt idx="534">
                  <c:v>TWS-119</c:v>
                </c:pt>
                <c:pt idx="535">
                  <c:v>Azacitidine </c:v>
                </c:pt>
                <c:pt idx="536">
                  <c:v>Benazepril</c:v>
                </c:pt>
                <c:pt idx="537">
                  <c:v>BMS-509744</c:v>
                </c:pt>
                <c:pt idx="538">
                  <c:v>BMS-777607</c:v>
                </c:pt>
                <c:pt idx="539">
                  <c:v>Danoprevir</c:v>
                </c:pt>
                <c:pt idx="540">
                  <c:v>Ethinylestradiol</c:v>
                </c:pt>
                <c:pt idx="541">
                  <c:v>GANT61</c:v>
                </c:pt>
                <c:pt idx="542">
                  <c:v>GSK429286A</c:v>
                </c:pt>
                <c:pt idx="543">
                  <c:v>NIBR-17</c:v>
                </c:pt>
                <c:pt idx="544">
                  <c:v>Niraparib</c:v>
                </c:pt>
                <c:pt idx="545">
                  <c:v>NSC 23766</c:v>
                </c:pt>
                <c:pt idx="546">
                  <c:v>PLX-4720</c:v>
                </c:pt>
                <c:pt idx="547">
                  <c:v>PNU-200577</c:v>
                </c:pt>
                <c:pt idx="548">
                  <c:v>Testosterone propionate</c:v>
                </c:pt>
                <c:pt idx="549">
                  <c:v>Tolterodine tartrate</c:v>
                </c:pt>
                <c:pt idx="550">
                  <c:v>2-Fluoroadenosine</c:v>
                </c:pt>
                <c:pt idx="551">
                  <c:v>Alvespimycin hydrochloride</c:v>
                </c:pt>
                <c:pt idx="552">
                  <c:v>AURANOFIN</c:v>
                </c:pt>
                <c:pt idx="553">
                  <c:v>AZ-3146</c:v>
                </c:pt>
                <c:pt idx="554">
                  <c:v>Benserazide</c:v>
                </c:pt>
                <c:pt idx="555">
                  <c:v>BMS-2</c:v>
                </c:pt>
                <c:pt idx="556">
                  <c:v>BMS-536924</c:v>
                </c:pt>
                <c:pt idx="557">
                  <c:v>Brivanib</c:v>
                </c:pt>
                <c:pt idx="558">
                  <c:v>Cediranib</c:v>
                </c:pt>
                <c:pt idx="559">
                  <c:v>Chlorhexidine</c:v>
                </c:pt>
                <c:pt idx="560">
                  <c:v>CX-5461</c:v>
                </c:pt>
                <c:pt idx="561">
                  <c:v>Dapoxetine hydrochloride</c:v>
                </c:pt>
                <c:pt idx="562">
                  <c:v>Dronedarone</c:v>
                </c:pt>
                <c:pt idx="563">
                  <c:v>Flubendazole</c:v>
                </c:pt>
                <c:pt idx="564">
                  <c:v>Foretinib</c:v>
                </c:pt>
                <c:pt idx="565">
                  <c:v>Ganetespib (STA-9090)</c:v>
                </c:pt>
                <c:pt idx="566">
                  <c:v>Granisetron hydrochloride</c:v>
                </c:pt>
                <c:pt idx="567">
                  <c:v>Idronoxil</c:v>
                </c:pt>
                <c:pt idx="568">
                  <c:v>MC-1568</c:v>
                </c:pt>
                <c:pt idx="569">
                  <c:v>MLN-2480</c:v>
                </c:pt>
                <c:pt idx="570">
                  <c:v>NCGC00185916</c:v>
                </c:pt>
                <c:pt idx="571">
                  <c:v>NCGC00241410-01</c:v>
                </c:pt>
                <c:pt idx="572">
                  <c:v>Osanetant</c:v>
                </c:pt>
                <c:pt idx="573">
                  <c:v>Ro-31-8425</c:v>
                </c:pt>
                <c:pt idx="574">
                  <c:v>SB612111</c:v>
                </c:pt>
                <c:pt idx="575">
                  <c:v>Terbinafine hydrochloride</c:v>
                </c:pt>
                <c:pt idx="576">
                  <c:v>Tetrandrine</c:v>
                </c:pt>
                <c:pt idx="577">
                  <c:v>AV-412</c:v>
                </c:pt>
                <c:pt idx="578">
                  <c:v>BS-194</c:v>
                </c:pt>
                <c:pt idx="579">
                  <c:v>Carmofur</c:v>
                </c:pt>
                <c:pt idx="580">
                  <c:v>Celecoxib</c:v>
                </c:pt>
                <c:pt idx="581">
                  <c:v>Ceritinib (LDK378)</c:v>
                </c:pt>
                <c:pt idx="582">
                  <c:v>CHIR-124</c:v>
                </c:pt>
                <c:pt idx="583">
                  <c:v>Crotamiton</c:v>
                </c:pt>
                <c:pt idx="584">
                  <c:v>Elactocin</c:v>
                </c:pt>
                <c:pt idx="585">
                  <c:v>Etomoxir</c:v>
                </c:pt>
                <c:pt idx="586">
                  <c:v>Fenobam</c:v>
                </c:pt>
                <c:pt idx="587">
                  <c:v>HMSL10016</c:v>
                </c:pt>
                <c:pt idx="588">
                  <c:v>Ketoconazole</c:v>
                </c:pt>
                <c:pt idx="589">
                  <c:v>KRP 203</c:v>
                </c:pt>
                <c:pt idx="590">
                  <c:v>Pepstatin</c:v>
                </c:pt>
                <c:pt idx="591">
                  <c:v>PF-05212384</c:v>
                </c:pt>
                <c:pt idx="592">
                  <c:v>Phenelzine</c:v>
                </c:pt>
                <c:pt idx="593">
                  <c:v>SANT-2</c:v>
                </c:pt>
                <c:pt idx="594">
                  <c:v>Saracatinib</c:v>
                </c:pt>
                <c:pt idx="595">
                  <c:v>Telmisartan</c:v>
                </c:pt>
                <c:pt idx="596">
                  <c:v>Tizanidine hydrochloride</c:v>
                </c:pt>
                <c:pt idx="597">
                  <c:v>YW3-56</c:v>
                </c:pt>
                <c:pt idx="598">
                  <c:v>Zafirlukast</c:v>
                </c:pt>
                <c:pt idx="599">
                  <c:v>Ifomide</c:v>
                </c:pt>
                <c:pt idx="600">
                  <c:v>PIK-293</c:v>
                </c:pt>
                <c:pt idx="601">
                  <c:v>SJ-172550</c:v>
                </c:pt>
                <c:pt idx="602">
                  <c:v>VX-702</c:v>
                </c:pt>
                <c:pt idx="603">
                  <c:v>KU-0064</c:v>
                </c:pt>
                <c:pt idx="604">
                  <c:v>Azathioprine</c:v>
                </c:pt>
                <c:pt idx="605">
                  <c:v>CP-466722</c:v>
                </c:pt>
                <c:pt idx="606">
                  <c:v>Dacomitinib</c:v>
                </c:pt>
                <c:pt idx="607">
                  <c:v>Duloxetine hydrochloride</c:v>
                </c:pt>
                <c:pt idx="608">
                  <c:v>GDC-0980</c:v>
                </c:pt>
                <c:pt idx="609">
                  <c:v>Icariin</c:v>
                </c:pt>
                <c:pt idx="610">
                  <c:v>Indapamide</c:v>
                </c:pt>
                <c:pt idx="611">
                  <c:v>Marizomib</c:v>
                </c:pt>
                <c:pt idx="612">
                  <c:v>Mycophenolate mofetil</c:v>
                </c:pt>
                <c:pt idx="613">
                  <c:v>OAC1</c:v>
                </c:pt>
                <c:pt idx="614">
                  <c:v>Teriflunomide</c:v>
                </c:pt>
                <c:pt idx="615">
                  <c:v>Travoprost</c:v>
                </c:pt>
                <c:pt idx="616">
                  <c:v>Ulixertinib (BVD-523, VRT752271)</c:v>
                </c:pt>
                <c:pt idx="617">
                  <c:v>Ziprasidone hydrochloride</c:v>
                </c:pt>
                <c:pt idx="618">
                  <c:v>(-)-Indolactam V</c:v>
                </c:pt>
                <c:pt idx="619">
                  <c:v>AIM-100</c:v>
                </c:pt>
                <c:pt idx="620">
                  <c:v>AM-630</c:v>
                </c:pt>
                <c:pt idx="621">
                  <c:v>AMG-208</c:v>
                </c:pt>
                <c:pt idx="622">
                  <c:v>AMG-51</c:v>
                </c:pt>
                <c:pt idx="623">
                  <c:v>BAG-956</c:v>
                </c:pt>
                <c:pt idx="624">
                  <c:v>Bardoxolone methyl</c:v>
                </c:pt>
                <c:pt idx="625">
                  <c:v>BIBR 1048</c:v>
                </c:pt>
                <c:pt idx="626">
                  <c:v>Bortezomib</c:v>
                </c:pt>
                <c:pt idx="627">
                  <c:v>Calmidazolium chloride</c:v>
                </c:pt>
                <c:pt idx="628">
                  <c:v>Cdk4/6 Inhibitor IV</c:v>
                </c:pt>
                <c:pt idx="629">
                  <c:v>Compound 7</c:v>
                </c:pt>
                <c:pt idx="630">
                  <c:v>Curcumin</c:v>
                </c:pt>
                <c:pt idx="631">
                  <c:v>DA-3003-1</c:v>
                </c:pt>
                <c:pt idx="632">
                  <c:v>Dienogest</c:v>
                </c:pt>
                <c:pt idx="633">
                  <c:v>Diltiazem hydrochloride</c:v>
                </c:pt>
                <c:pt idx="634">
                  <c:v>Drospirenone</c:v>
                </c:pt>
                <c:pt idx="635">
                  <c:v>Erteberel</c:v>
                </c:pt>
                <c:pt idx="636">
                  <c:v>G-Strophanthin</c:v>
                </c:pt>
                <c:pt idx="637">
                  <c:v>Geldanamycin</c:v>
                </c:pt>
                <c:pt idx="638">
                  <c:v>Gliclazide</c:v>
                </c:pt>
                <c:pt idx="639">
                  <c:v>Glycyl-H-1152</c:v>
                </c:pt>
                <c:pt idx="640">
                  <c:v>IMD-0354</c:v>
                </c:pt>
                <c:pt idx="641">
                  <c:v>Isoliquiritigenin</c:v>
                </c:pt>
                <c:pt idx="642">
                  <c:v>Lificiguat</c:v>
                </c:pt>
                <c:pt idx="643">
                  <c:v>Methyldopa</c:v>
                </c:pt>
                <c:pt idx="644">
                  <c:v>MG-149</c:v>
                </c:pt>
                <c:pt idx="645">
                  <c:v>Monastrol</c:v>
                </c:pt>
                <c:pt idx="646">
                  <c:v>NCGC00188866-01</c:v>
                </c:pt>
                <c:pt idx="647">
                  <c:v>NCGC00242487</c:v>
                </c:pt>
                <c:pt idx="648">
                  <c:v>NVP231</c:v>
                </c:pt>
                <c:pt idx="649">
                  <c:v>OSI-930</c:v>
                </c:pt>
                <c:pt idx="650">
                  <c:v>PD-0220245</c:v>
                </c:pt>
                <c:pt idx="651">
                  <c:v>PD-318088</c:v>
                </c:pt>
                <c:pt idx="652">
                  <c:v>Pelitinib</c:v>
                </c:pt>
                <c:pt idx="653">
                  <c:v>PF 05175157</c:v>
                </c:pt>
                <c:pt idx="654">
                  <c:v>Phloretin</c:v>
                </c:pt>
                <c:pt idx="655">
                  <c:v>rac Nebivolol hydrochloride</c:v>
                </c:pt>
                <c:pt idx="656">
                  <c:v>RD-162</c:v>
                </c:pt>
                <c:pt idx="657">
                  <c:v>Seliciclib</c:v>
                </c:pt>
                <c:pt idx="658">
                  <c:v>Sophocarpine</c:v>
                </c:pt>
                <c:pt idx="659">
                  <c:v>Sulfasalazine</c:v>
                </c:pt>
                <c:pt idx="660">
                  <c:v>Sunitinib malate</c:v>
                </c:pt>
                <c:pt idx="661">
                  <c:v>XL-647</c:v>
                </c:pt>
                <c:pt idx="662">
                  <c:v>Bupropion hydrochloride</c:v>
                </c:pt>
                <c:pt idx="663">
                  <c:v>Fleroxacin</c:v>
                </c:pt>
                <c:pt idx="664">
                  <c:v>KUC105555N-02</c:v>
                </c:pt>
                <c:pt idx="665">
                  <c:v>LLL-12</c:v>
                </c:pt>
                <c:pt idx="666">
                  <c:v>MEK inhibitor</c:v>
                </c:pt>
                <c:pt idx="667">
                  <c:v>Milrinone</c:v>
                </c:pt>
                <c:pt idx="668">
                  <c:v>NU-7441</c:v>
                </c:pt>
                <c:pt idx="669">
                  <c:v>Ombrabulin</c:v>
                </c:pt>
                <c:pt idx="670">
                  <c:v>OSI-420</c:v>
                </c:pt>
                <c:pt idx="671">
                  <c:v>PF-477736</c:v>
                </c:pt>
                <c:pt idx="672">
                  <c:v>Praziquantel</c:v>
                </c:pt>
                <c:pt idx="673">
                  <c:v>SCH-79797</c:v>
                </c:pt>
                <c:pt idx="674">
                  <c:v>Spautin-1</c:v>
                </c:pt>
                <c:pt idx="675">
                  <c:v>Terazosin hydrochloride</c:v>
                </c:pt>
                <c:pt idx="676">
                  <c:v>6-Bromoindirubin-3'-acetoxime</c:v>
                </c:pt>
                <c:pt idx="677">
                  <c:v>Amiodarone hydrochloride</c:v>
                </c:pt>
                <c:pt idx="678">
                  <c:v>AS-1949490</c:v>
                </c:pt>
                <c:pt idx="679">
                  <c:v>AZ-960</c:v>
                </c:pt>
                <c:pt idx="680">
                  <c:v>Azalomycin-B</c:v>
                </c:pt>
                <c:pt idx="681">
                  <c:v>AZD-4547</c:v>
                </c:pt>
                <c:pt idx="682">
                  <c:v>Batimastat</c:v>
                </c:pt>
                <c:pt idx="683">
                  <c:v>BEZ-235</c:v>
                </c:pt>
                <c:pt idx="684">
                  <c:v>Cinacalcet hydrochloride</c:v>
                </c:pt>
                <c:pt idx="685">
                  <c:v>Combretastatin A-4</c:v>
                </c:pt>
                <c:pt idx="686">
                  <c:v>Crenolanib</c:v>
                </c:pt>
                <c:pt idx="687">
                  <c:v>CVT-6883</c:v>
                </c:pt>
                <c:pt idx="688">
                  <c:v>Deferasirox</c:v>
                </c:pt>
                <c:pt idx="689">
                  <c:v>Degrasyn</c:v>
                </c:pt>
                <c:pt idx="690">
                  <c:v>Elesclomol (STA-4783)</c:v>
                </c:pt>
                <c:pt idx="691">
                  <c:v>Gallamine triethiodide</c:v>
                </c:pt>
                <c:pt idx="692">
                  <c:v>GW-0742</c:v>
                </c:pt>
                <c:pt idx="693">
                  <c:v>IDH-001</c:v>
                </c:pt>
                <c:pt idx="694">
                  <c:v>Ixazomib citrate</c:v>
                </c:pt>
                <c:pt idx="695">
                  <c:v>KI-696</c:v>
                </c:pt>
                <c:pt idx="696">
                  <c:v>KL001</c:v>
                </c:pt>
                <c:pt idx="697">
                  <c:v>KN-93</c:v>
                </c:pt>
                <c:pt idx="698">
                  <c:v>KUC107550N</c:v>
                </c:pt>
                <c:pt idx="699">
                  <c:v>L-Thyroxine</c:v>
                </c:pt>
                <c:pt idx="700">
                  <c:v>Lactulose</c:v>
                </c:pt>
                <c:pt idx="701">
                  <c:v>LDE225 (NVP-LDE225,Erismodegib)</c:v>
                </c:pt>
                <c:pt idx="702">
                  <c:v>Levonorgestrel</c:v>
                </c:pt>
                <c:pt idx="703">
                  <c:v>Lomibuvir</c:v>
                </c:pt>
                <c:pt idx="704">
                  <c:v>LRRK2-IN-1</c:v>
                </c:pt>
                <c:pt idx="705">
                  <c:v>Monatepil</c:v>
                </c:pt>
                <c:pt idx="706">
                  <c:v>Mubritinib</c:v>
                </c:pt>
                <c:pt idx="707">
                  <c:v>NCGC00241036-01</c:v>
                </c:pt>
                <c:pt idx="708">
                  <c:v>NCGC00262376</c:v>
                </c:pt>
                <c:pt idx="709">
                  <c:v>NCGC00344999-01</c:v>
                </c:pt>
                <c:pt idx="710">
                  <c:v>NU-6027</c:v>
                </c:pt>
                <c:pt idx="711">
                  <c:v>NVP-BSK805</c:v>
                </c:pt>
                <c:pt idx="712">
                  <c:v>Oligomycin A</c:v>
                </c:pt>
                <c:pt idx="713">
                  <c:v>Oprozomib</c:v>
                </c:pt>
                <c:pt idx="714">
                  <c:v>Paeonol</c:v>
                </c:pt>
                <c:pt idx="715">
                  <c:v>PD-173074</c:v>
                </c:pt>
                <c:pt idx="716">
                  <c:v>Pentamidine isethionate</c:v>
                </c:pt>
                <c:pt idx="717">
                  <c:v>PIK-75</c:v>
                </c:pt>
                <c:pt idx="718">
                  <c:v>Prasugrel hydrochloride</c:v>
                </c:pt>
                <c:pt idx="719">
                  <c:v>Prazosin hydrochloride</c:v>
                </c:pt>
                <c:pt idx="720">
                  <c:v>Retaspimycin</c:v>
                </c:pt>
                <c:pt idx="721">
                  <c:v>Rose Bengal disodium</c:v>
                </c:pt>
                <c:pt idx="722">
                  <c:v>Safinamide mesilate</c:v>
                </c:pt>
                <c:pt idx="723">
                  <c:v>SAG</c:v>
                </c:pt>
                <c:pt idx="724">
                  <c:v>Salinomycin</c:v>
                </c:pt>
                <c:pt idx="725">
                  <c:v>Sepantronium bromide</c:v>
                </c:pt>
                <c:pt idx="726">
                  <c:v>SG-00529</c:v>
                </c:pt>
                <c:pt idx="727">
                  <c:v>SGC 0946</c:v>
                </c:pt>
                <c:pt idx="728">
                  <c:v>SR 33805 oxalate</c:v>
                </c:pt>
                <c:pt idx="729">
                  <c:v>Strontium ranelate heptahydrate</c:v>
                </c:pt>
                <c:pt idx="730">
                  <c:v>Suramin sodium</c:v>
                </c:pt>
                <c:pt idx="731">
                  <c:v>TAK-875</c:v>
                </c:pt>
                <c:pt idx="732">
                  <c:v>Valspodar</c:v>
                </c:pt>
                <c:pt idx="733">
                  <c:v>Vatalanib dihydrochloride</c:v>
                </c:pt>
                <c:pt idx="734">
                  <c:v>Wyeth Cot inhibitor-2</c:v>
                </c:pt>
                <c:pt idx="735">
                  <c:v>WZ-3146</c:v>
                </c:pt>
                <c:pt idx="736">
                  <c:v>Bayer-18</c:v>
                </c:pt>
                <c:pt idx="737">
                  <c:v>Cyanein</c:v>
                </c:pt>
                <c:pt idx="738">
                  <c:v>KUC103669N-04</c:v>
                </c:pt>
                <c:pt idx="739">
                  <c:v>Nitrofurazone</c:v>
                </c:pt>
                <c:pt idx="740">
                  <c:v>RWJ-67657</c:v>
                </c:pt>
                <c:pt idx="741">
                  <c:v>SR-3677</c:v>
                </c:pt>
                <c:pt idx="742">
                  <c:v>Talmapimod</c:v>
                </c:pt>
                <c:pt idx="743">
                  <c:v>Taxifolin</c:v>
                </c:pt>
                <c:pt idx="744">
                  <c:v>TG-101348</c:v>
                </c:pt>
                <c:pt idx="745">
                  <c:v>Y-39983</c:v>
                </c:pt>
                <c:pt idx="746">
                  <c:v>17_-hydroxy Wortmannin</c:v>
                </c:pt>
                <c:pt idx="747">
                  <c:v>2-Methoxyestradiol</c:v>
                </c:pt>
                <c:pt idx="748">
                  <c:v>A-803467</c:v>
                </c:pt>
                <c:pt idx="749">
                  <c:v>AEE-788</c:v>
                </c:pt>
                <c:pt idx="750">
                  <c:v>Andrographolide</c:v>
                </c:pt>
                <c:pt idx="751">
                  <c:v>Aprepitant</c:v>
                </c:pt>
                <c:pt idx="752">
                  <c:v>ARRY-520</c:v>
                </c:pt>
                <c:pt idx="753">
                  <c:v>Avasimibe</c:v>
                </c:pt>
                <c:pt idx="754">
                  <c:v>BMS-794833</c:v>
                </c:pt>
                <c:pt idx="755">
                  <c:v>Calcium folinate</c:v>
                </c:pt>
                <c:pt idx="756">
                  <c:v>Camptothecin</c:v>
                </c:pt>
                <c:pt idx="757">
                  <c:v>Cantharidin</c:v>
                </c:pt>
                <c:pt idx="758">
                  <c:v>Carboxyamidotriazole</c:v>
                </c:pt>
                <c:pt idx="759">
                  <c:v>Carfilzomib</c:v>
                </c:pt>
                <c:pt idx="760">
                  <c:v>Ciclopirox</c:v>
                </c:pt>
                <c:pt idx="761">
                  <c:v>Cinchonidine</c:v>
                </c:pt>
                <c:pt idx="762">
                  <c:v>Cisplatin</c:v>
                </c:pt>
                <c:pt idx="763">
                  <c:v>Clonidine</c:v>
                </c:pt>
                <c:pt idx="764">
                  <c:v>Clotrimazole</c:v>
                </c:pt>
                <c:pt idx="765">
                  <c:v>CT-98014</c:v>
                </c:pt>
                <c:pt idx="766">
                  <c:v>Dinaciclib (SCH727965)</c:v>
                </c:pt>
                <c:pt idx="767">
                  <c:v>Doramapimod</c:v>
                </c:pt>
                <c:pt idx="768">
                  <c:v>Embelin</c:v>
                </c:pt>
                <c:pt idx="769">
                  <c:v>Entinostat</c:v>
                </c:pt>
                <c:pt idx="770">
                  <c:v>EPZ005687</c:v>
                </c:pt>
                <c:pt idx="771">
                  <c:v>Erlotinib hydrochloride</c:v>
                </c:pt>
                <c:pt idx="772">
                  <c:v>Etomidate</c:v>
                </c:pt>
                <c:pt idx="773">
                  <c:v>Fenbendazole</c:v>
                </c:pt>
                <c:pt idx="774">
                  <c:v>Finasteride</c:v>
                </c:pt>
                <c:pt idx="775">
                  <c:v>Ganciclovir</c:v>
                </c:pt>
                <c:pt idx="776">
                  <c:v>Gandotinib</c:v>
                </c:pt>
                <c:pt idx="777">
                  <c:v>GNE-490</c:v>
                </c:pt>
                <c:pt idx="778">
                  <c:v>GPLG-0634</c:v>
                </c:pt>
                <c:pt idx="779">
                  <c:v>GSK-1070916A</c:v>
                </c:pt>
                <c:pt idx="780">
                  <c:v>GSK484</c:v>
                </c:pt>
                <c:pt idx="781">
                  <c:v>GW-5074</c:v>
                </c:pt>
                <c:pt idx="782">
                  <c:v>HMSL10019</c:v>
                </c:pt>
                <c:pt idx="783">
                  <c:v>Hypothemycin</c:v>
                </c:pt>
                <c:pt idx="784">
                  <c:v>IKK16</c:v>
                </c:pt>
                <c:pt idx="785">
                  <c:v>Iloperidone</c:v>
                </c:pt>
                <c:pt idx="786">
                  <c:v>Ingenol mebutate</c:v>
                </c:pt>
                <c:pt idx="787">
                  <c:v>Ivacaftor</c:v>
                </c:pt>
                <c:pt idx="788">
                  <c:v>JS-59-4</c:v>
                </c:pt>
                <c:pt idx="789">
                  <c:v>JTC-801</c:v>
                </c:pt>
                <c:pt idx="790">
                  <c:v>Ketotifen</c:v>
                </c:pt>
                <c:pt idx="791">
                  <c:v>KN-62</c:v>
                </c:pt>
                <c:pt idx="792">
                  <c:v>L-690330</c:v>
                </c:pt>
                <c:pt idx="793">
                  <c:v>LLY-507</c:v>
                </c:pt>
                <c:pt idx="794">
                  <c:v>Lonafarnib</c:v>
                </c:pt>
                <c:pt idx="795">
                  <c:v>Loperamide</c:v>
                </c:pt>
                <c:pt idx="796">
                  <c:v>LY-2874455</c:v>
                </c:pt>
                <c:pt idx="797">
                  <c:v>M344</c:v>
                </c:pt>
                <c:pt idx="798">
                  <c:v>Malotilate</c:v>
                </c:pt>
                <c:pt idx="799">
                  <c:v>Methylene blue</c:v>
                </c:pt>
                <c:pt idx="800">
                  <c:v>Methylrosaniline chloride</c:v>
                </c:pt>
                <c:pt idx="801">
                  <c:v>Mithramycin</c:v>
                </c:pt>
                <c:pt idx="802">
                  <c:v>MLN-2238??</c:v>
                </c:pt>
                <c:pt idx="803">
                  <c:v>MLN-7243</c:v>
                </c:pt>
                <c:pt idx="804">
                  <c:v>NCGC00161703</c:v>
                </c:pt>
                <c:pt idx="805">
                  <c:v>NCGC00263018-01</c:v>
                </c:pt>
                <c:pt idx="806">
                  <c:v>NCGC00263020-01</c:v>
                </c:pt>
                <c:pt idx="807">
                  <c:v>NCGC00499183-01</c:v>
                </c:pt>
                <c:pt idx="808">
                  <c:v>Nesbuvir</c:v>
                </c:pt>
                <c:pt idx="809">
                  <c:v>NVP-BHG712</c:v>
                </c:pt>
                <c:pt idx="810">
                  <c:v>Oridonin</c:v>
                </c:pt>
                <c:pt idx="811">
                  <c:v>PD-153035</c:v>
                </c:pt>
                <c:pt idx="812">
                  <c:v>PF-4708671</c:v>
                </c:pt>
                <c:pt idx="813">
                  <c:v>PF-8380</c:v>
                </c:pt>
                <c:pt idx="814">
                  <c:v>Phenformin hydrochloride</c:v>
                </c:pt>
                <c:pt idx="815">
                  <c:v>Piboserod hydrochloride</c:v>
                </c:pt>
                <c:pt idx="816">
                  <c:v>PIK-294</c:v>
                </c:pt>
                <c:pt idx="817">
                  <c:v>Pimecrolimus</c:v>
                </c:pt>
                <c:pt idx="818">
                  <c:v>Pluripotin</c:v>
                </c:pt>
                <c:pt idx="819">
                  <c:v>PNU-74654</c:v>
                </c:pt>
                <c:pt idx="820">
                  <c:v>Prochlorperazine dimaleate</c:v>
                </c:pt>
                <c:pt idx="821">
                  <c:v>Quinidine</c:v>
                </c:pt>
                <c:pt idx="822">
                  <c:v>Reversine</c:v>
                </c:pt>
                <c:pt idx="823">
                  <c:v>Ritodrine hydrochloride</c:v>
                </c:pt>
                <c:pt idx="824">
                  <c:v>Rizatriptan benzoate</c:v>
                </c:pt>
                <c:pt idx="825">
                  <c:v>Sapitinib</c:v>
                </c:pt>
                <c:pt idx="826">
                  <c:v>SAR405</c:v>
                </c:pt>
                <c:pt idx="827">
                  <c:v>SB-216763</c:v>
                </c:pt>
                <c:pt idx="828">
                  <c:v>SB-743921</c:v>
                </c:pt>
                <c:pt idx="829">
                  <c:v>Sclareolide</c:v>
                </c:pt>
                <c:pt idx="830">
                  <c:v>Sibutramine hydrochloride</c:v>
                </c:pt>
                <c:pt idx="831">
                  <c:v>SNX-5422</c:v>
                </c:pt>
                <c:pt idx="832">
                  <c:v>ST 2825</c:v>
                </c:pt>
                <c:pt idx="833">
                  <c:v>STA 5326</c:v>
                </c:pt>
                <c:pt idx="834">
                  <c:v>Tetracycline hydrochloride</c:v>
                </c:pt>
                <c:pt idx="835">
                  <c:v>Tetrahydroberberine</c:v>
                </c:pt>
                <c:pt idx="836">
                  <c:v>TG-101209</c:v>
                </c:pt>
                <c:pt idx="837">
                  <c:v>Theobromine</c:v>
                </c:pt>
                <c:pt idx="838">
                  <c:v>Thiazovivin</c:v>
                </c:pt>
                <c:pt idx="839">
                  <c:v>TIC10</c:v>
                </c:pt>
                <c:pt idx="840">
                  <c:v>Tioconazole</c:v>
                </c:pt>
                <c:pt idx="841">
                  <c:v>Tivozanib</c:v>
                </c:pt>
                <c:pt idx="842">
                  <c:v>Tranexamic acid</c:v>
                </c:pt>
                <c:pt idx="843">
                  <c:v>Valproic acid sodium salt</c:v>
                </c:pt>
                <c:pt idx="844">
                  <c:v>Voriconazole</c:v>
                </c:pt>
                <c:pt idx="845">
                  <c:v>WAY-100635</c:v>
                </c:pt>
                <c:pt idx="846">
                  <c:v>WZ-8040</c:v>
                </c:pt>
                <c:pt idx="847">
                  <c:v>Alectinib (CH5424802)</c:v>
                </c:pt>
                <c:pt idx="848">
                  <c:v>Atracurium besylate</c:v>
                </c:pt>
                <c:pt idx="849">
                  <c:v>GSK 269962</c:v>
                </c:pt>
                <c:pt idx="850">
                  <c:v>SU-5402</c:v>
                </c:pt>
                <c:pt idx="851">
                  <c:v>TAME</c:v>
                </c:pt>
                <c:pt idx="852">
                  <c:v>Triptolide</c:v>
                </c:pt>
                <c:pt idx="853">
                  <c:v>Vismodegib (GDC-0449)</c:v>
                </c:pt>
                <c:pt idx="854">
                  <c:v>Ak-7</c:v>
                </c:pt>
                <c:pt idx="855">
                  <c:v>Amonafide</c:v>
                </c:pt>
                <c:pt idx="856">
                  <c:v>Amygdalin</c:v>
                </c:pt>
                <c:pt idx="857">
                  <c:v>AST-1306</c:v>
                </c:pt>
                <c:pt idx="858">
                  <c:v>AT-9283</c:v>
                </c:pt>
                <c:pt idx="859">
                  <c:v>AZD2014</c:v>
                </c:pt>
                <c:pt idx="860">
                  <c:v>AZD7545</c:v>
                </c:pt>
                <c:pt idx="861">
                  <c:v>Baicalin</c:v>
                </c:pt>
                <c:pt idx="862">
                  <c:v>Baricitinib</c:v>
                </c:pt>
                <c:pt idx="863">
                  <c:v>BMS-345541</c:v>
                </c:pt>
                <c:pt idx="864">
                  <c:v>Busulfan</c:v>
                </c:pt>
                <c:pt idx="865">
                  <c:v>CA-074 Me</c:v>
                </c:pt>
                <c:pt idx="866">
                  <c:v>Chelerythrine chloride</c:v>
                </c:pt>
                <c:pt idx="867">
                  <c:v>Cinchonine dihydrochloride</c:v>
                </c:pt>
                <c:pt idx="868">
                  <c:v>Clorsulon</c:v>
                </c:pt>
                <c:pt idx="869">
                  <c:v>CP-724714</c:v>
                </c:pt>
                <c:pt idx="870">
                  <c:v>Entecavir</c:v>
                </c:pt>
                <c:pt idx="871">
                  <c:v>EO-1428</c:v>
                </c:pt>
                <c:pt idx="872">
                  <c:v>Fascaplysin</c:v>
                </c:pt>
                <c:pt idx="873">
                  <c:v>Flunarizine</c:v>
                </c:pt>
                <c:pt idx="874">
                  <c:v>Fluvastatin sodium</c:v>
                </c:pt>
                <c:pt idx="875">
                  <c:v>Fulvestrant</c:v>
                </c:pt>
                <c:pt idx="876">
                  <c:v>Gilteritinib</c:v>
                </c:pt>
                <c:pt idx="877">
                  <c:v>GKT137831</c:v>
                </c:pt>
                <c:pt idx="878">
                  <c:v>GSK-2334470</c:v>
                </c:pt>
                <c:pt idx="879">
                  <c:v>GSK525768</c:v>
                </c:pt>
                <c:pt idx="880">
                  <c:v>Hexestrol</c:v>
                </c:pt>
                <c:pt idx="881">
                  <c:v>Ispinesib</c:v>
                </c:pt>
                <c:pt idx="882">
                  <c:v>Ivosidenib</c:v>
                </c:pt>
                <c:pt idx="883">
                  <c:v>JNJ-26854165 (Serdemetan)</c:v>
                </c:pt>
                <c:pt idx="884">
                  <c:v>JNJ-7706621</c:v>
                </c:pt>
                <c:pt idx="885">
                  <c:v>KI-20227</c:v>
                </c:pt>
                <c:pt idx="886">
                  <c:v>KRN-633</c:v>
                </c:pt>
                <c:pt idx="887">
                  <c:v>Laquinimod</c:v>
                </c:pt>
                <c:pt idx="888">
                  <c:v>LDN-193189</c:v>
                </c:pt>
                <c:pt idx="889">
                  <c:v>Lopinavir</c:v>
                </c:pt>
                <c:pt idx="890">
                  <c:v>Maprotiline hydrochloride</c:v>
                </c:pt>
                <c:pt idx="891">
                  <c:v>Mefloquine</c:v>
                </c:pt>
                <c:pt idx="892">
                  <c:v>Nanchangmycin</c:v>
                </c:pt>
                <c:pt idx="893">
                  <c:v>Nifekalant</c:v>
                </c:pt>
                <c:pt idx="894">
                  <c:v>OSU-03012</c:v>
                </c:pt>
                <c:pt idx="895">
                  <c:v>Perhexiline</c:v>
                </c:pt>
                <c:pt idx="896">
                  <c:v>Pexidartinib (PLX3397)</c:v>
                </c:pt>
                <c:pt idx="897">
                  <c:v>Ponatinib (AP24534)</c:v>
                </c:pt>
                <c:pt idx="898">
                  <c:v>PRT062607 (P505-15, BIIB057) HCl</c:v>
                </c:pt>
                <c:pt idx="899">
                  <c:v>RG-108</c:v>
                </c:pt>
                <c:pt idx="900">
                  <c:v>SB-431542</c:v>
                </c:pt>
                <c:pt idx="901">
                  <c:v>Sitagliptin</c:v>
                </c:pt>
                <c:pt idx="902">
                  <c:v>SMI-4a</c:v>
                </c:pt>
                <c:pt idx="903">
                  <c:v>TAK-285</c:v>
                </c:pt>
                <c:pt idx="904">
                  <c:v>TAK-715</c:v>
                </c:pt>
                <c:pt idx="905">
                  <c:v>Teniposide</c:v>
                </c:pt>
                <c:pt idx="906">
                  <c:v>Tozasertib</c:v>
                </c:pt>
                <c:pt idx="907">
                  <c:v>WAY-204688</c:v>
                </c:pt>
                <c:pt idx="908">
                  <c:v>AZD6738</c:v>
                </c:pt>
                <c:pt idx="909">
                  <c:v>CAL-101 (Idelalisib, GS-1101)</c:v>
                </c:pt>
                <c:pt idx="910">
                  <c:v>ENMD-981693</c:v>
                </c:pt>
                <c:pt idx="911">
                  <c:v>Eprosartan mesylate</c:v>
                </c:pt>
                <c:pt idx="912">
                  <c:v>FASN MRK</c:v>
                </c:pt>
                <c:pt idx="913">
                  <c:v>Fenofibrate</c:v>
                </c:pt>
                <c:pt idx="914">
                  <c:v>Fingolimod hydrochloride</c:v>
                </c:pt>
                <c:pt idx="915">
                  <c:v>Lexibulin hydrochloride</c:v>
                </c:pt>
                <c:pt idx="916">
                  <c:v>NCGC00168459-01</c:v>
                </c:pt>
                <c:pt idx="917">
                  <c:v>SB1518</c:v>
                </c:pt>
                <c:pt idx="918">
                  <c:v>Tie-2 kinase inhibitor</c:v>
                </c:pt>
                <c:pt idx="919">
                  <c:v>Viracept</c:v>
                </c:pt>
                <c:pt idx="920">
                  <c:v>16,16-dimethyl PGE2</c:v>
                </c:pt>
                <c:pt idx="921">
                  <c:v>17 alpha-propionate</c:v>
                </c:pt>
                <c:pt idx="922">
                  <c:v>A 839977</c:v>
                </c:pt>
                <c:pt idx="923">
                  <c:v>Afatinib</c:v>
                </c:pt>
                <c:pt idx="924">
                  <c:v>Alfuzosin hydrochloride</c:v>
                </c:pt>
                <c:pt idx="925">
                  <c:v>Alprostadil</c:v>
                </c:pt>
                <c:pt idx="926">
                  <c:v>Atropine</c:v>
                </c:pt>
                <c:pt idx="927">
                  <c:v>Axitinib</c:v>
                </c:pt>
                <c:pt idx="928">
                  <c:v>AZD-8055</c:v>
                </c:pt>
                <c:pt idx="929">
                  <c:v>AZD7762</c:v>
                </c:pt>
                <c:pt idx="930">
                  <c:v>BIX-01294</c:v>
                </c:pt>
                <c:pt idx="931">
                  <c:v>BX-912</c:v>
                </c:pt>
                <c:pt idx="932">
                  <c:v>Carbazochrome sodium sulfonate</c:v>
                </c:pt>
                <c:pt idx="933">
                  <c:v>CCT-018159</c:v>
                </c:pt>
                <c:pt idx="934">
                  <c:v>Cucurbitacin I</c:v>
                </c:pt>
                <c:pt idx="935">
                  <c:v>Cyclophosphamide</c:v>
                </c:pt>
                <c:pt idx="936">
                  <c:v>CYT387</c:v>
                </c:pt>
                <c:pt idx="937">
                  <c:v>Disufenton sodium</c:v>
                </c:pt>
                <c:pt idx="938">
                  <c:v>Dovitinib</c:v>
                </c:pt>
                <c:pt idx="939">
                  <c:v>Doxifluridine</c:v>
                </c:pt>
                <c:pt idx="940">
                  <c:v>Echinomycin</c:v>
                </c:pt>
                <c:pt idx="941">
                  <c:v>Felbamate</c:v>
                </c:pt>
                <c:pt idx="942">
                  <c:v>Fomepizole</c:v>
                </c:pt>
                <c:pt idx="943">
                  <c:v>GSK837149A</c:v>
                </c:pt>
                <c:pt idx="944">
                  <c:v>LY-2886721</c:v>
                </c:pt>
                <c:pt idx="945">
                  <c:v>MGCD-265</c:v>
                </c:pt>
                <c:pt idx="946">
                  <c:v>Mitotane</c:v>
                </c:pt>
                <c:pt idx="947">
                  <c:v>NCGC00238624</c:v>
                </c:pt>
                <c:pt idx="948">
                  <c:v>NSC-87877</c:v>
                </c:pt>
                <c:pt idx="949">
                  <c:v>OSI-027</c:v>
                </c:pt>
                <c:pt idx="950">
                  <c:v>Parthenolide</c:v>
                </c:pt>
                <c:pt idx="951">
                  <c:v>Rifaximin</c:v>
                </c:pt>
                <c:pt idx="952">
                  <c:v>RO495</c:v>
                </c:pt>
                <c:pt idx="953">
                  <c:v>RX-3117</c:v>
                </c:pt>
                <c:pt idx="954">
                  <c:v>Salicin</c:v>
                </c:pt>
                <c:pt idx="955">
                  <c:v>Synephrine</c:v>
                </c:pt>
                <c:pt idx="956">
                  <c:v>Tanespimycin</c:v>
                </c:pt>
                <c:pt idx="957">
                  <c:v>Terameprocol</c:v>
                </c:pt>
                <c:pt idx="958">
                  <c:v>Tipifarnib </c:v>
                </c:pt>
                <c:pt idx="959">
                  <c:v>Tivantinib</c:v>
                </c:pt>
                <c:pt idx="960">
                  <c:v>VX-745</c:v>
                </c:pt>
                <c:pt idx="961">
                  <c:v>WIN-55212-2</c:v>
                </c:pt>
                <c:pt idx="962">
                  <c:v>Y-27632</c:v>
                </c:pt>
                <c:pt idx="963">
                  <c:v>4-Demethylepipodophyllotoxin</c:v>
                </c:pt>
                <c:pt idx="964">
                  <c:v>A 804598</c:v>
                </c:pt>
                <c:pt idx="965">
                  <c:v>Alacepril</c:v>
                </c:pt>
                <c:pt idx="966">
                  <c:v>AP-768</c:v>
                </c:pt>
                <c:pt idx="967">
                  <c:v>BS-181</c:v>
                </c:pt>
                <c:pt idx="968">
                  <c:v>Budesonide</c:v>
                </c:pt>
                <c:pt idx="969">
                  <c:v>Doxazosin mesylate</c:v>
                </c:pt>
                <c:pt idx="970">
                  <c:v>GDC-0068</c:v>
                </c:pt>
                <c:pt idx="971">
                  <c:v>Idarubicin hydrochloride</c:v>
                </c:pt>
                <c:pt idx="972">
                  <c:v>KHS101</c:v>
                </c:pt>
                <c:pt idx="973">
                  <c:v>KW-2478</c:v>
                </c:pt>
                <c:pt idx="974">
                  <c:v>LY-2608204</c:v>
                </c:pt>
                <c:pt idx="975">
                  <c:v>NVP-BGT226</c:v>
                </c:pt>
                <c:pt idx="976">
                  <c:v>Silver sulfadiazine</c:v>
                </c:pt>
                <c:pt idx="977">
                  <c:v>Sulbactam</c:v>
                </c:pt>
                <c:pt idx="978">
                  <c:v>Vidarabine</c:v>
                </c:pt>
                <c:pt idx="979">
                  <c:v>Vosaroxin</c:v>
                </c:pt>
                <c:pt idx="980">
                  <c:v>VS-5584 (SB2343)</c:v>
                </c:pt>
                <c:pt idx="981">
                  <c:v>MK-0752</c:v>
                </c:pt>
                <c:pt idx="982">
                  <c:v>Alendronate</c:v>
                </c:pt>
                <c:pt idx="983">
                  <c:v>Apigenin</c:v>
                </c:pt>
                <c:pt idx="984">
                  <c:v>Banoxantrone</c:v>
                </c:pt>
                <c:pt idx="985">
                  <c:v>BMS-3</c:v>
                </c:pt>
                <c:pt idx="986">
                  <c:v>CAY10626</c:v>
                </c:pt>
                <c:pt idx="987">
                  <c:v>CDIBA</c:v>
                </c:pt>
                <c:pt idx="988">
                  <c:v>Daunorubicin</c:v>
                </c:pt>
                <c:pt idx="989">
                  <c:v>Docetaxel</c:v>
                </c:pt>
                <c:pt idx="990">
                  <c:v>GYKI-53655</c:v>
                </c:pt>
                <c:pt idx="991">
                  <c:v>OTSSP167</c:v>
                </c:pt>
                <c:pt idx="992">
                  <c:v>PF-184</c:v>
                </c:pt>
                <c:pt idx="993">
                  <c:v>PP242</c:v>
                </c:pt>
                <c:pt idx="994">
                  <c:v>purmorphamine</c:v>
                </c:pt>
                <c:pt idx="995">
                  <c:v>U-73122??</c:v>
                </c:pt>
                <c:pt idx="996">
                  <c:v>Varlitinib tosylate</c:v>
                </c:pt>
                <c:pt idx="997">
                  <c:v>Albendazole Oxide</c:v>
                </c:pt>
                <c:pt idx="998">
                  <c:v>AMG 232</c:v>
                </c:pt>
                <c:pt idx="999">
                  <c:v>AZ-23</c:v>
                </c:pt>
                <c:pt idx="1000">
                  <c:v>Cabozantinib (XL184, BMS-907351)</c:v>
                </c:pt>
                <c:pt idx="1001">
                  <c:v>Canagliflozin</c:v>
                </c:pt>
                <c:pt idx="1002">
                  <c:v>Cefdinir</c:v>
                </c:pt>
                <c:pt idx="1003">
                  <c:v>CNF-2024</c:v>
                </c:pt>
                <c:pt idx="1004">
                  <c:v>D-4476</c:v>
                </c:pt>
                <c:pt idx="1005">
                  <c:v>Daptomycin</c:v>
                </c:pt>
                <c:pt idx="1006">
                  <c:v>Levosimendan</c:v>
                </c:pt>
                <c:pt idx="1007">
                  <c:v>Lomefloxacin hydrochloride</c:v>
                </c:pt>
                <c:pt idx="1008">
                  <c:v>Menadione</c:v>
                </c:pt>
                <c:pt idx="1009">
                  <c:v>ML 141</c:v>
                </c:pt>
                <c:pt idx="1010">
                  <c:v>NCGC00263015-01</c:v>
                </c:pt>
                <c:pt idx="1011">
                  <c:v>Nepafenac</c:v>
                </c:pt>
                <c:pt idx="1012">
                  <c:v>p53 and MDM2 proteins-interaction-inhibitor (chiral)</c:v>
                </c:pt>
                <c:pt idx="1013">
                  <c:v>Palbociclib (PD-0332991) HCl</c:v>
                </c:pt>
                <c:pt idx="1014">
                  <c:v>Proscillaridin</c:v>
                </c:pt>
                <c:pt idx="1015">
                  <c:v>SB-590885</c:v>
                </c:pt>
                <c:pt idx="1016">
                  <c:v>STX-0119</c:v>
                </c:pt>
                <c:pt idx="1017">
                  <c:v>Temsirolimus</c:v>
                </c:pt>
                <c:pt idx="1018">
                  <c:v>Tiplasinin</c:v>
                </c:pt>
                <c:pt idx="1019">
                  <c:v>Tolcapone</c:v>
                </c:pt>
                <c:pt idx="1020">
                  <c:v>Vardenafil</c:v>
                </c:pt>
                <c:pt idx="1021">
                  <c:v>Vindesine sulfate salt</c:v>
                </c:pt>
                <c:pt idx="1022">
                  <c:v>Acarbose</c:v>
                </c:pt>
                <c:pt idx="1023">
                  <c:v>BMS-299897</c:v>
                </c:pt>
                <c:pt idx="1024">
                  <c:v>Cryptotanshinone</c:v>
                </c:pt>
                <c:pt idx="1025">
                  <c:v>Dolutegravir</c:v>
                </c:pt>
                <c:pt idx="1026">
                  <c:v>FR-180204</c:v>
                </c:pt>
                <c:pt idx="1027">
                  <c:v>KU-60019</c:v>
                </c:pt>
                <c:pt idx="1028">
                  <c:v>Ranolazine</c:v>
                </c:pt>
                <c:pt idx="1029">
                  <c:v>Rebeccamycin</c:v>
                </c:pt>
                <c:pt idx="1030">
                  <c:v>Acetylcysteine</c:v>
                </c:pt>
                <c:pt idx="1031">
                  <c:v>AGI-6780</c:v>
                </c:pt>
                <c:pt idx="1032">
                  <c:v>Bafetinib</c:v>
                </c:pt>
                <c:pt idx="1033">
                  <c:v>BMS-595</c:v>
                </c:pt>
                <c:pt idx="1034">
                  <c:v>Calpeptin</c:v>
                </c:pt>
                <c:pt idx="1035">
                  <c:v>CCT-241533</c:v>
                </c:pt>
                <c:pt idx="1036">
                  <c:v>Chloroxine</c:v>
                </c:pt>
                <c:pt idx="1037">
                  <c:v>cycloheximide</c:v>
                </c:pt>
                <c:pt idx="1038">
                  <c:v>Diindolylmethane</c:v>
                </c:pt>
                <c:pt idx="1039">
                  <c:v>HMSL10015</c:v>
                </c:pt>
                <c:pt idx="1040">
                  <c:v>Lapatinib</c:v>
                </c:pt>
                <c:pt idx="1041">
                  <c:v>Letrozole</c:v>
                </c:pt>
                <c:pt idx="1042">
                  <c:v>LGK-974</c:v>
                </c:pt>
                <c:pt idx="1043">
                  <c:v>Miconazole nitrate</c:v>
                </c:pt>
                <c:pt idx="1044">
                  <c:v>Mocetinostat</c:v>
                </c:pt>
                <c:pt idx="1045">
                  <c:v>Motesanib</c:v>
                </c:pt>
                <c:pt idx="1046">
                  <c:v>MP-10</c:v>
                </c:pt>
                <c:pt idx="1047">
                  <c:v>Nepicastat hydrochloride</c:v>
                </c:pt>
                <c:pt idx="1048">
                  <c:v>PAC-1</c:v>
                </c:pt>
                <c:pt idx="1049">
                  <c:v>SCH-900435</c:v>
                </c:pt>
                <c:pt idx="1050">
                  <c:v>Sodium Danshensu</c:v>
                </c:pt>
                <c:pt idx="1051">
                  <c:v>Sofosbuvir</c:v>
                </c:pt>
                <c:pt idx="1052">
                  <c:v>Vadimezan</c:v>
                </c:pt>
                <c:pt idx="1053">
                  <c:v>WEHI-539</c:v>
                </c:pt>
                <c:pt idx="1054">
                  <c:v>Cytidine</c:v>
                </c:pt>
                <c:pt idx="1055">
                  <c:v>Megestrol acetate</c:v>
                </c:pt>
                <c:pt idx="1056">
                  <c:v>5,7-Dihydroxyflavone</c:v>
                </c:pt>
                <c:pt idx="1057">
                  <c:v>ABC-294640</c:v>
                </c:pt>
                <c:pt idx="1058">
                  <c:v>AS-602801</c:v>
                </c:pt>
                <c:pt idx="1059">
                  <c:v>BAM7</c:v>
                </c:pt>
                <c:pt idx="1060">
                  <c:v>Bicalutamide</c:v>
                </c:pt>
                <c:pt idx="1061">
                  <c:v>BIO</c:v>
                </c:pt>
                <c:pt idx="1062">
                  <c:v>Bosutinib</c:v>
                </c:pt>
                <c:pt idx="1063">
                  <c:v>Caffeic acid</c:v>
                </c:pt>
                <c:pt idx="1064">
                  <c:v>CK59</c:v>
                </c:pt>
                <c:pt idx="1065">
                  <c:v>Elvitegravir</c:v>
                </c:pt>
                <c:pt idx="1066">
                  <c:v>HMSL10083</c:v>
                </c:pt>
                <c:pt idx="1067">
                  <c:v>IPFK2</c:v>
                </c:pt>
                <c:pt idx="1068">
                  <c:v>ITF2357 (Givinostat)</c:v>
                </c:pt>
                <c:pt idx="1069">
                  <c:v>L-779450</c:v>
                </c:pt>
                <c:pt idx="1070">
                  <c:v>Linagliptin</c:v>
                </c:pt>
                <c:pt idx="1071">
                  <c:v>Linsitinib</c:v>
                </c:pt>
                <c:pt idx="1072">
                  <c:v>Mannitol</c:v>
                </c:pt>
                <c:pt idx="1073">
                  <c:v>Mitoxantrone</c:v>
                </c:pt>
                <c:pt idx="1074">
                  <c:v>NCGC00344990-01</c:v>
                </c:pt>
                <c:pt idx="1075">
                  <c:v>NVP-AUY922</c:v>
                </c:pt>
                <c:pt idx="1076">
                  <c:v>Octylonium bromide</c:v>
                </c:pt>
                <c:pt idx="1077">
                  <c:v>Picropodophyllin</c:v>
                </c:pt>
                <c:pt idx="1078">
                  <c:v>Plerixafor hydrochloride</c:v>
                </c:pt>
                <c:pt idx="1079">
                  <c:v>Protionamide</c:v>
                </c:pt>
                <c:pt idx="1080">
                  <c:v>Rifapentine</c:v>
                </c:pt>
                <c:pt idx="1081">
                  <c:v>Risedronate sodium</c:v>
                </c:pt>
                <c:pt idx="1082">
                  <c:v>Rivaroxaban</c:v>
                </c:pt>
                <c:pt idx="1083">
                  <c:v>SN-38</c:v>
                </c:pt>
                <c:pt idx="1084">
                  <c:v>TCN-201</c:v>
                </c:pt>
                <c:pt idx="1085">
                  <c:v>THZ1</c:v>
                </c:pt>
                <c:pt idx="1086">
                  <c:v>TPCA-1</c:v>
                </c:pt>
                <c:pt idx="1087">
                  <c:v>Tropisetron</c:v>
                </c:pt>
                <c:pt idx="1088">
                  <c:v>VER-82576</c:v>
                </c:pt>
                <c:pt idx="1089">
                  <c:v>Volasertib (BI 6727)</c:v>
                </c:pt>
                <c:pt idx="1090">
                  <c:v>Pyrazinamide</c:v>
                </c:pt>
                <c:pt idx="1091">
                  <c:v>Trifluoperazine hydrochloride</c:v>
                </c:pt>
                <c:pt idx="1092">
                  <c:v>4-Hydroxyandrostenedione</c:v>
                </c:pt>
                <c:pt idx="1093">
                  <c:v>4-methylumbelliferone</c:v>
                </c:pt>
                <c:pt idx="1094">
                  <c:v>AMG-47a</c:v>
                </c:pt>
                <c:pt idx="1095">
                  <c:v>Amuvatinib</c:v>
                </c:pt>
                <c:pt idx="1096">
                  <c:v>Camostat mesylate</c:v>
                </c:pt>
                <c:pt idx="1097">
                  <c:v>CEP-33779</c:v>
                </c:pt>
                <c:pt idx="1098">
                  <c:v>Fenretinide</c:v>
                </c:pt>
                <c:pt idx="1099">
                  <c:v>Gentamycin sulfate</c:v>
                </c:pt>
                <c:pt idx="1100">
                  <c:v>GW 843682X</c:v>
                </c:pt>
                <c:pt idx="1101">
                  <c:v>KUC107871N-04</c:v>
                </c:pt>
                <c:pt idx="1102">
                  <c:v>Masoprocol</c:v>
                </c:pt>
                <c:pt idx="1103">
                  <c:v>Melphalan</c:v>
                </c:pt>
                <c:pt idx="1104">
                  <c:v>Merck-22-6</c:v>
                </c:pt>
                <c:pt idx="1105">
                  <c:v>Orphenadrine hydrochloride</c:v>
                </c:pt>
                <c:pt idx="1106">
                  <c:v>PD-166285</c:v>
                </c:pt>
                <c:pt idx="1107">
                  <c:v>Pracinostat</c:v>
                </c:pt>
                <c:pt idx="1108">
                  <c:v>SNS-032</c:v>
                </c:pt>
                <c:pt idx="1109">
                  <c:v>Sulfadoxine</c:v>
                </c:pt>
                <c:pt idx="1110">
                  <c:v>TW-37</c:v>
                </c:pt>
                <c:pt idx="1111">
                  <c:v>WS3</c:v>
                </c:pt>
                <c:pt idx="1112">
                  <c:v>AT-13387AU</c:v>
                </c:pt>
                <c:pt idx="1113">
                  <c:v>Cephradine</c:v>
                </c:pt>
                <c:pt idx="1114">
                  <c:v>Deacetyl cortivazol</c:v>
                </c:pt>
                <c:pt idx="1115">
                  <c:v>Erastin</c:v>
                </c:pt>
                <c:pt idx="1116">
                  <c:v>Hydroxyflutamide</c:v>
                </c:pt>
                <c:pt idx="1117">
                  <c:v>Lappaconitine</c:v>
                </c:pt>
                <c:pt idx="1118">
                  <c:v>LY-2228820</c:v>
                </c:pt>
                <c:pt idx="1119">
                  <c:v>PF-543</c:v>
                </c:pt>
                <c:pt idx="1120">
                  <c:v>Vemurafenib (PLX4032, RG7204)</c:v>
                </c:pt>
                <c:pt idx="1121">
                  <c:v>A-966492</c:v>
                </c:pt>
                <c:pt idx="1122">
                  <c:v>AHPN</c:v>
                </c:pt>
                <c:pt idx="1123">
                  <c:v>Cardiogenol</c:v>
                </c:pt>
                <c:pt idx="1124">
                  <c:v>Cyproterone acetate</c:v>
                </c:pt>
                <c:pt idx="1125">
                  <c:v>Hesperadin</c:v>
                </c:pt>
                <c:pt idx="1126">
                  <c:v>Hydroxocobalamin</c:v>
                </c:pt>
                <c:pt idx="1127">
                  <c:v>KI-16425</c:v>
                </c:pt>
                <c:pt idx="1128">
                  <c:v>MK-8245</c:v>
                </c:pt>
                <c:pt idx="1129">
                  <c:v>Mycophenolic acid</c:v>
                </c:pt>
                <c:pt idx="1130">
                  <c:v>PD-173955 Analogue 1</c:v>
                </c:pt>
                <c:pt idx="1131">
                  <c:v>Rotenone</c:v>
                </c:pt>
                <c:pt idx="1132">
                  <c:v>Stavudine</c:v>
                </c:pt>
                <c:pt idx="1133">
                  <c:v>Wnt-C59</c:v>
                </c:pt>
                <c:pt idx="1134">
                  <c:v>WYE-125132</c:v>
                </c:pt>
                <c:pt idx="1135">
                  <c:v>XRP-44X</c:v>
                </c:pt>
                <c:pt idx="1136">
                  <c:v>Anacetrapib</c:v>
                </c:pt>
                <c:pt idx="1137">
                  <c:v>Aspartame</c:v>
                </c:pt>
                <c:pt idx="1138">
                  <c:v>AVN-944</c:v>
                </c:pt>
                <c:pt idx="1139">
                  <c:v>AZ 11645373</c:v>
                </c:pt>
                <c:pt idx="1140">
                  <c:v>Bendamustine</c:v>
                </c:pt>
                <c:pt idx="1141">
                  <c:v>CL 82198</c:v>
                </c:pt>
                <c:pt idx="1142">
                  <c:v>Dasatinib</c:v>
                </c:pt>
                <c:pt idx="1143">
                  <c:v>NCGC00188382-01</c:v>
                </c:pt>
                <c:pt idx="1144">
                  <c:v>UK-383367</c:v>
                </c:pt>
                <c:pt idx="1145">
                  <c:v>JZL-195</c:v>
                </c:pt>
                <c:pt idx="1146">
                  <c:v>CX-6258</c:v>
                </c:pt>
                <c:pt idx="1147">
                  <c:v>Everolimus</c:v>
                </c:pt>
                <c:pt idx="1148">
                  <c:v>Simvastatin </c:v>
                </c:pt>
                <c:pt idx="1149">
                  <c:v>Trichostatin A</c:v>
                </c:pt>
                <c:pt idx="1150">
                  <c:v>Tripterin</c:v>
                </c:pt>
                <c:pt idx="1151">
                  <c:v>Withaferin A</c:v>
                </c:pt>
                <c:pt idx="1152">
                  <c:v>WYE-687</c:v>
                </c:pt>
                <c:pt idx="1153">
                  <c:v>AT-406</c:v>
                </c:pt>
                <c:pt idx="1154">
                  <c:v>Belinostat</c:v>
                </c:pt>
                <c:pt idx="1155">
                  <c:v>BMS-265246</c:v>
                </c:pt>
                <c:pt idx="1156">
                  <c:v>Buthionine sulfoximine</c:v>
                </c:pt>
                <c:pt idx="1157">
                  <c:v>CYC-116</c:v>
                </c:pt>
                <c:pt idx="1158">
                  <c:v>Cyprodime</c:v>
                </c:pt>
                <c:pt idx="1159">
                  <c:v>Emetine</c:v>
                </c:pt>
                <c:pt idx="1160">
                  <c:v>GSK J1</c:v>
                </c:pt>
                <c:pt idx="1161">
                  <c:v>Hesperetin</c:v>
                </c:pt>
                <c:pt idx="1162">
                  <c:v>PKI-402</c:v>
                </c:pt>
                <c:pt idx="1163">
                  <c:v>PODOFILOX</c:v>
                </c:pt>
                <c:pt idx="1164">
                  <c:v>PS-1145</c:v>
                </c:pt>
                <c:pt idx="1165">
                  <c:v>Rimantadine</c:v>
                </c:pt>
                <c:pt idx="1166">
                  <c:v>Ro 51</c:v>
                </c:pt>
                <c:pt idx="1167">
                  <c:v>SR9011</c:v>
                </c:pt>
                <c:pt idx="1168">
                  <c:v>Tariquidar</c:v>
                </c:pt>
                <c:pt idx="1169">
                  <c:v>Biapenem</c:v>
                </c:pt>
                <c:pt idx="1170">
                  <c:v>Fumalic acid</c:v>
                </c:pt>
                <c:pt idx="1171">
                  <c:v>Lenvatinib (E7080)</c:v>
                </c:pt>
                <c:pt idx="1172">
                  <c:v>PIK-90</c:v>
                </c:pt>
                <c:pt idx="1173">
                  <c:v>PNU-282987</c:v>
                </c:pt>
                <c:pt idx="1174">
                  <c:v>Romidepsin</c:v>
                </c:pt>
                <c:pt idx="1175">
                  <c:v>Scopine</c:v>
                </c:pt>
                <c:pt idx="1176">
                  <c:v>Abexinostat</c:v>
                </c:pt>
                <c:pt idx="1177">
                  <c:v>aderbasib</c:v>
                </c:pt>
                <c:pt idx="1178">
                  <c:v>AR-00341677</c:v>
                </c:pt>
                <c:pt idx="1179">
                  <c:v>Demecolcine</c:v>
                </c:pt>
                <c:pt idx="1180">
                  <c:v>HMSL10084</c:v>
                </c:pt>
                <c:pt idx="1181">
                  <c:v>KUC111774N-03</c:v>
                </c:pt>
                <c:pt idx="1182">
                  <c:v>LY2109761</c:v>
                </c:pt>
                <c:pt idx="1183">
                  <c:v>Oxamflatin</c:v>
                </c:pt>
                <c:pt idx="1184">
                  <c:v>PDHK RIKEN</c:v>
                </c:pt>
                <c:pt idx="1185">
                  <c:v>PF-3758309</c:v>
                </c:pt>
                <c:pt idx="1186">
                  <c:v>PI-103</c:v>
                </c:pt>
                <c:pt idx="1187">
                  <c:v>SNS-314</c:v>
                </c:pt>
                <c:pt idx="1188">
                  <c:v>Sodium cromoglycate</c:v>
                </c:pt>
                <c:pt idx="1189">
                  <c:v>TAK-901</c:v>
                </c:pt>
                <c:pt idx="1190">
                  <c:v>VU0357121</c:v>
                </c:pt>
                <c:pt idx="1191">
                  <c:v>BD-1047</c:v>
                </c:pt>
                <c:pt idx="1192">
                  <c:v>BI-2536</c:v>
                </c:pt>
                <c:pt idx="1193">
                  <c:v>C.I. 1040</c:v>
                </c:pt>
                <c:pt idx="1194">
                  <c:v>GSK-3787</c:v>
                </c:pt>
                <c:pt idx="1195">
                  <c:v>IVX-214</c:v>
                </c:pt>
                <c:pt idx="1196">
                  <c:v>LY-2140023</c:v>
                </c:pt>
                <c:pt idx="1197">
                  <c:v>Milciclib</c:v>
                </c:pt>
                <c:pt idx="1198">
                  <c:v>Mitomycin C</c:v>
                </c:pt>
                <c:pt idx="1199">
                  <c:v>Monensin sodium salt</c:v>
                </c:pt>
                <c:pt idx="1200">
                  <c:v>Paeoniflorin</c:v>
                </c:pt>
                <c:pt idx="1201">
                  <c:v>PHA-408</c:v>
                </c:pt>
                <c:pt idx="1202">
                  <c:v>PHA-690509</c:v>
                </c:pt>
                <c:pt idx="1203">
                  <c:v>Silodosin</c:v>
                </c:pt>
                <c:pt idx="1204">
                  <c:v>SR-3306</c:v>
                </c:pt>
                <c:pt idx="1205">
                  <c:v>Uridine</c:v>
                </c:pt>
                <c:pt idx="1206">
                  <c:v>LY-2940680??</c:v>
                </c:pt>
                <c:pt idx="1207">
                  <c:v>Meclizine hydrochloride</c:v>
                </c:pt>
                <c:pt idx="1208">
                  <c:v>NSC-724771</c:v>
                </c:pt>
                <c:pt idx="1209">
                  <c:v>PHA-793887</c:v>
                </c:pt>
                <c:pt idx="1210">
                  <c:v>Piperine</c:v>
                </c:pt>
                <c:pt idx="1211">
                  <c:v>Secin H3</c:v>
                </c:pt>
                <c:pt idx="1212">
                  <c:v>TG-100115</c:v>
                </c:pt>
                <c:pt idx="1213">
                  <c:v>Thapsigargin</c:v>
                </c:pt>
                <c:pt idx="1214">
                  <c:v>Vinflunine</c:v>
                </c:pt>
                <c:pt idx="1215">
                  <c:v>Chenodeoxycholic acid</c:v>
                </c:pt>
                <c:pt idx="1216">
                  <c:v>HMSL10077</c:v>
                </c:pt>
                <c:pt idx="1217">
                  <c:v>NVP-BVU-972</c:v>
                </c:pt>
                <c:pt idx="1218">
                  <c:v>SB-265610</c:v>
                </c:pt>
                <c:pt idx="1219">
                  <c:v>Tubacin</c:v>
                </c:pt>
                <c:pt idx="1220">
                  <c:v>Ubidecarenone</c:v>
                </c:pt>
                <c:pt idx="1221">
                  <c:v>6-mercaptopurine</c:v>
                </c:pt>
                <c:pt idx="1222">
                  <c:v>BQU 57</c:v>
                </c:pt>
                <c:pt idx="1223">
                  <c:v>Daidzin</c:v>
                </c:pt>
                <c:pt idx="1224">
                  <c:v>GSK-25</c:v>
                </c:pt>
                <c:pt idx="1225">
                  <c:v>IKK-3 Inhibitor IX</c:v>
                </c:pt>
                <c:pt idx="1226">
                  <c:v>Indibulin</c:v>
                </c:pt>
                <c:pt idx="1227">
                  <c:v>KU 0060648</c:v>
                </c:pt>
                <c:pt idx="1228">
                  <c:v>Mps1-IN-1</c:v>
                </c:pt>
                <c:pt idx="1229">
                  <c:v>Piceatannol</c:v>
                </c:pt>
                <c:pt idx="1230">
                  <c:v>Rofecoxib</c:v>
                </c:pt>
                <c:pt idx="1231">
                  <c:v>Scopolamine methylbromide</c:v>
                </c:pt>
                <c:pt idx="1232">
                  <c:v>Selinexor (KPT-330)</c:v>
                </c:pt>
                <c:pt idx="1233">
                  <c:v>Tazarotene</c:v>
                </c:pt>
                <c:pt idx="1234">
                  <c:v>Ubenimex</c:v>
                </c:pt>
                <c:pt idx="1235">
                  <c:v>YK-72</c:v>
                </c:pt>
                <c:pt idx="1236">
                  <c:v>Amprenavir</c:v>
                </c:pt>
                <c:pt idx="1237">
                  <c:v>AR-42</c:v>
                </c:pt>
                <c:pt idx="1238">
                  <c:v>Clofarabine</c:v>
                </c:pt>
                <c:pt idx="1239">
                  <c:v>Epirubicin hydrochloride</c:v>
                </c:pt>
                <c:pt idx="1240">
                  <c:v>7-Aminocephalosporanic acid</c:v>
                </c:pt>
                <c:pt idx="1241">
                  <c:v>Aloin</c:v>
                </c:pt>
                <c:pt idx="1242">
                  <c:v>Chloramphenicol palmitate</c:v>
                </c:pt>
                <c:pt idx="1243">
                  <c:v>CUDC-907</c:v>
                </c:pt>
                <c:pt idx="1244">
                  <c:v>Secnidazole</c:v>
                </c:pt>
                <c:pt idx="1245">
                  <c:v>Tricirbine</c:v>
                </c:pt>
                <c:pt idx="1246">
                  <c:v>AT7519</c:v>
                </c:pt>
                <c:pt idx="1247">
                  <c:v>Luteolin</c:v>
                </c:pt>
                <c:pt idx="1248">
                  <c:v>PD 0325901</c:v>
                </c:pt>
                <c:pt idx="1249">
                  <c:v>SCH-900776</c:v>
                </c:pt>
                <c:pt idx="1250">
                  <c:v>Selumetinib</c:v>
                </c:pt>
                <c:pt idx="1251">
                  <c:v>3-indolebutyric acid</c:v>
                </c:pt>
                <c:pt idx="1252">
                  <c:v>Dipyridamole</c:v>
                </c:pt>
                <c:pt idx="1253">
                  <c:v>Ezatiostat</c:v>
                </c:pt>
                <c:pt idx="1254">
                  <c:v>Fisetin</c:v>
                </c:pt>
                <c:pt idx="1255">
                  <c:v>Acemetacin</c:v>
                </c:pt>
                <c:pt idx="1256">
                  <c:v>FASN BI</c:v>
                </c:pt>
                <c:pt idx="1257">
                  <c:v>Mebendazole</c:v>
                </c:pt>
                <c:pt idx="1258">
                  <c:v>MK-767</c:v>
                </c:pt>
                <c:pt idx="1259">
                  <c:v>Seocalcitol</c:v>
                </c:pt>
                <c:pt idx="1260">
                  <c:v>nor-Binaltorphimine</c:v>
                </c:pt>
                <c:pt idx="1261">
                  <c:v>Peramivir</c:v>
                </c:pt>
                <c:pt idx="1262">
                  <c:v>Hydrocortisone</c:v>
                </c:pt>
                <c:pt idx="1263">
                  <c:v>ASP-3026</c:v>
                </c:pt>
                <c:pt idx="1264">
                  <c:v>Canertinib</c:v>
                </c:pt>
                <c:pt idx="1265">
                  <c:v>Cyclobenzaprine hydrochloride</c:v>
                </c:pt>
                <c:pt idx="1266">
                  <c:v>Dacinostat</c:v>
                </c:pt>
                <c:pt idx="1267">
                  <c:v>Licofelone</c:v>
                </c:pt>
                <c:pt idx="1268">
                  <c:v>Meropenem</c:v>
                </c:pt>
                <c:pt idx="1269">
                  <c:v>Olprinone</c:v>
                </c:pt>
                <c:pt idx="1270">
                  <c:v>Rotundine</c:v>
                </c:pt>
                <c:pt idx="1271">
                  <c:v>VU0482089-2</c:v>
                </c:pt>
                <c:pt idx="1272">
                  <c:v>Zidovudine</c:v>
                </c:pt>
                <c:pt idx="1273">
                  <c:v>Zoledronic acid monohydrate</c:v>
                </c:pt>
                <c:pt idx="1274">
                  <c:v>10-hydroxycamptothecin</c:v>
                </c:pt>
                <c:pt idx="1275">
                  <c:v>2',3'-Dideoxyinosine</c:v>
                </c:pt>
                <c:pt idx="1276">
                  <c:v>Fluvoxamine</c:v>
                </c:pt>
                <c:pt idx="1277">
                  <c:v>GSK-461364A</c:v>
                </c:pt>
                <c:pt idx="1278">
                  <c:v>Pyrimethamine</c:v>
                </c:pt>
                <c:pt idx="1279">
                  <c:v>Spermidine</c:v>
                </c:pt>
                <c:pt idx="1280">
                  <c:v>Etodolac</c:v>
                </c:pt>
                <c:pt idx="1281">
                  <c:v>Proparacaine</c:v>
                </c:pt>
                <c:pt idx="1282">
                  <c:v>Quisinostat hydrochloride</c:v>
                </c:pt>
                <c:pt idx="1283">
                  <c:v>Teicoplanin</c:v>
                </c:pt>
                <c:pt idx="1284">
                  <c:v>Mifepristone</c:v>
                </c:pt>
                <c:pt idx="1285">
                  <c:v>PRP003-013</c:v>
                </c:pt>
                <c:pt idx="1286">
                  <c:v>Silmitasertib</c:v>
                </c:pt>
                <c:pt idx="1287">
                  <c:v>Trimetrexate</c:v>
                </c:pt>
                <c:pt idx="1288">
                  <c:v>MK-0812</c:v>
                </c:pt>
                <c:pt idx="1289">
                  <c:v>Reserpine</c:v>
                </c:pt>
                <c:pt idx="1290">
                  <c:v>Rucaparib</c:v>
                </c:pt>
                <c:pt idx="1291">
                  <c:v>GSK-1904529A</c:v>
                </c:pt>
                <c:pt idx="1292">
                  <c:v>Atrasentan (hydrochloride)</c:v>
                </c:pt>
                <c:pt idx="1293">
                  <c:v>AZ-628</c:v>
                </c:pt>
                <c:pt idx="1294">
                  <c:v>Lumacaftor</c:v>
                </c:pt>
                <c:pt idx="1295">
                  <c:v>Propafenone hydrochloride</c:v>
                </c:pt>
                <c:pt idx="1296">
                  <c:v>Resistomycin</c:v>
                </c:pt>
                <c:pt idx="1297">
                  <c:v>BTM-2C-dimer ketone</c:v>
                </c:pt>
                <c:pt idx="1298">
                  <c:v>Diosmin</c:v>
                </c:pt>
                <c:pt idx="1299">
                  <c:v>Lamivudine</c:v>
                </c:pt>
                <c:pt idx="1300">
                  <c:v>Panobinostat (LBH589)</c:v>
                </c:pt>
                <c:pt idx="1301">
                  <c:v>BAY-41-8543</c:v>
                </c:pt>
                <c:pt idx="1302">
                  <c:v>Apratastat</c:v>
                </c:pt>
                <c:pt idx="1303">
                  <c:v>ARN-509</c:v>
                </c:pt>
                <c:pt idx="1304">
                  <c:v>ARRY-380</c:v>
                </c:pt>
                <c:pt idx="1305">
                  <c:v>BAY-80-6946</c:v>
                </c:pt>
                <c:pt idx="1306">
                  <c:v>BI-D1870</c:v>
                </c:pt>
                <c:pt idx="1307">
                  <c:v>Ergosterol</c:v>
                </c:pt>
                <c:pt idx="1308">
                  <c:v>Fluticasone propionate</c:v>
                </c:pt>
                <c:pt idx="1309">
                  <c:v>GDC-0973</c:v>
                </c:pt>
                <c:pt idx="1310">
                  <c:v>Isotretinoin</c:v>
                </c:pt>
                <c:pt idx="1311">
                  <c:v>Racecadotril</c:v>
                </c:pt>
                <c:pt idx="1312">
                  <c:v>SL-327</c:v>
                </c:pt>
                <c:pt idx="1313">
                  <c:v>Trametinib</c:v>
                </c:pt>
                <c:pt idx="1314">
                  <c:v>VU0483487-1</c:v>
                </c:pt>
                <c:pt idx="1315">
                  <c:v>10058-F4</c:v>
                </c:pt>
                <c:pt idx="1316">
                  <c:v>Procaterol</c:v>
                </c:pt>
                <c:pt idx="1317">
                  <c:v>AZD-8330</c:v>
                </c:pt>
                <c:pt idx="1318">
                  <c:v>Carbidopa</c:v>
                </c:pt>
                <c:pt idx="1319">
                  <c:v>G?-6976</c:v>
                </c:pt>
                <c:pt idx="1320">
                  <c:v>Indiplon</c:v>
                </c:pt>
                <c:pt idx="1321">
                  <c:v>Omecamtiv mecarbil</c:v>
                </c:pt>
                <c:pt idx="1322">
                  <c:v>Rupintrivir</c:v>
                </c:pt>
                <c:pt idx="1323">
                  <c:v>TAK-733</c:v>
                </c:pt>
                <c:pt idx="1324">
                  <c:v>SB-224289</c:v>
                </c:pt>
                <c:pt idx="1325">
                  <c:v>A-443654</c:v>
                </c:pt>
                <c:pt idx="1326">
                  <c:v>ARRY-162</c:v>
                </c:pt>
                <c:pt idx="1327">
                  <c:v>Telaprevir (VX-950)</c:v>
                </c:pt>
                <c:pt idx="1328">
                  <c:v>CC-401</c:v>
                </c:pt>
                <c:pt idx="1329">
                  <c:v>Edaravone</c:v>
                </c:pt>
                <c:pt idx="1330">
                  <c:v>Gefitinib</c:v>
                </c:pt>
                <c:pt idx="1331">
                  <c:v>Arbidol</c:v>
                </c:pt>
                <c:pt idx="1332">
                  <c:v>Fluorouracil</c:v>
                </c:pt>
                <c:pt idx="1333">
                  <c:v>Latrepirdine hydrochloride</c:v>
                </c:pt>
                <c:pt idx="1334">
                  <c:v>S-Trityl-L-cysteine</c:v>
                </c:pt>
                <c:pt idx="1335">
                  <c:v>Retigabine</c:v>
                </c:pt>
                <c:pt idx="1336">
                  <c:v>Tofacitinib</c:v>
                </c:pt>
                <c:pt idx="1337">
                  <c:v>Doxorubicin (Adriamycin)</c:v>
                </c:pt>
                <c:pt idx="1338">
                  <c:v>Epacadostat (INCB024360)</c:v>
                </c:pt>
                <c:pt idx="1339">
                  <c:v>INCB-28060</c:v>
                </c:pt>
                <c:pt idx="1340">
                  <c:v>Pimasertib</c:v>
                </c:pt>
                <c:pt idx="1341">
                  <c:v>Regorafenib (BAY 73-4506)</c:v>
                </c:pt>
                <c:pt idx="1342">
                  <c:v>Lupeol</c:v>
                </c:pt>
                <c:pt idx="1343">
                  <c:v>Maraviroc</c:v>
                </c:pt>
                <c:pt idx="1344">
                  <c:v>Isradipine</c:v>
                </c:pt>
                <c:pt idx="1345">
                  <c:v>NU-6102</c:v>
                </c:pt>
                <c:pt idx="1346">
                  <c:v>SB-239063</c:v>
                </c:pt>
                <c:pt idx="1347">
                  <c:v>Asenapine</c:v>
                </c:pt>
                <c:pt idx="1348">
                  <c:v>Chrysophanol</c:v>
                </c:pt>
                <c:pt idx="1349">
                  <c:v>JNK Inhibitor V</c:v>
                </c:pt>
                <c:pt idx="1350">
                  <c:v>Molidustat (BAY85-3934)</c:v>
                </c:pt>
                <c:pt idx="1351">
                  <c:v>Silybin</c:v>
                </c:pt>
                <c:pt idx="1352">
                  <c:v>Takeda-6d</c:v>
                </c:pt>
                <c:pt idx="1353">
                  <c:v>Trilostane</c:v>
                </c:pt>
                <c:pt idx="1354">
                  <c:v>Metenkephalin</c:v>
                </c:pt>
                <c:pt idx="1355">
                  <c:v>Betaine hydrochloride</c:v>
                </c:pt>
                <c:pt idx="1356">
                  <c:v>GR-159897</c:v>
                </c:pt>
                <c:pt idx="1357">
                  <c:v>Vinorelbine tartrate</c:v>
                </c:pt>
                <c:pt idx="1358">
                  <c:v>Niacinamide</c:v>
                </c:pt>
                <c:pt idx="1359">
                  <c:v>Dimethyl fumarate</c:v>
                </c:pt>
                <c:pt idx="1360">
                  <c:v>Rilmenidine</c:v>
                </c:pt>
                <c:pt idx="1361">
                  <c:v>Plinabulin</c:v>
                </c:pt>
                <c:pt idx="1362">
                  <c:v>VU0483488-1</c:v>
                </c:pt>
                <c:pt idx="1363">
                  <c:v>CB-839</c:v>
                </c:pt>
                <c:pt idx="1364">
                  <c:v>Dapagliflozin</c:v>
                </c:pt>
                <c:pt idx="1365">
                  <c:v>Zaldaride maleate</c:v>
                </c:pt>
                <c:pt idx="1366">
                  <c:v>3-Bromopyruvate</c:v>
                </c:pt>
                <c:pt idx="1367">
                  <c:v>Cortivazol</c:v>
                </c:pt>
                <c:pt idx="1368">
                  <c:v>Methyl Hesperidin</c:v>
                </c:pt>
                <c:pt idx="1369">
                  <c:v>Tenofovir disoproxil fumarate</c:v>
                </c:pt>
                <c:pt idx="1370">
                  <c:v>GSK2194069</c:v>
                </c:pt>
                <c:pt idx="1371">
                  <c:v>Alibendol</c:v>
                </c:pt>
                <c:pt idx="1372">
                  <c:v>Glipizide</c:v>
                </c:pt>
                <c:pt idx="1373">
                  <c:v>NCGC00241411-01</c:v>
                </c:pt>
                <c:pt idx="1374">
                  <c:v>Ritonavir</c:v>
                </c:pt>
                <c:pt idx="1375">
                  <c:v>Gavestinel sodium</c:v>
                </c:pt>
                <c:pt idx="1376">
                  <c:v>Vicriviroc maleate</c:v>
                </c:pt>
                <c:pt idx="1377">
                  <c:v>Roxithromycin</c:v>
                </c:pt>
                <c:pt idx="1378">
                  <c:v>Biperiden</c:v>
                </c:pt>
                <c:pt idx="1379">
                  <c:v>Chlormezanone</c:v>
                </c:pt>
                <c:pt idx="1380">
                  <c:v>Chlorothiazide</c:v>
                </c:pt>
                <c:pt idx="1381">
                  <c:v>GSK-2126458</c:v>
                </c:pt>
                <c:pt idx="1382">
                  <c:v>Imipenem</c:v>
                </c:pt>
                <c:pt idx="1383">
                  <c:v>Zileuton</c:v>
                </c:pt>
                <c:pt idx="1384">
                  <c:v>Saxagliptin</c:v>
                </c:pt>
                <c:pt idx="1385">
                  <c:v>Torasemide</c:v>
                </c:pt>
                <c:pt idx="1386">
                  <c:v>Furosemide</c:v>
                </c:pt>
                <c:pt idx="1387">
                  <c:v>Robotnikinin</c:v>
                </c:pt>
                <c:pt idx="1388">
                  <c:v>Cilliobrevin D</c:v>
                </c:pt>
                <c:pt idx="1389">
                  <c:v>Double JS-K</c:v>
                </c:pt>
                <c:pt idx="1390">
                  <c:v>IDH-C227</c:v>
                </c:pt>
                <c:pt idx="1391">
                  <c:v>GW 4869</c:v>
                </c:pt>
                <c:pt idx="1392">
                  <c:v>Idebenone</c:v>
                </c:pt>
                <c:pt idx="1393">
                  <c:v>PH-797804</c:v>
                </c:pt>
                <c:pt idx="1394">
                  <c:v>Pravastatin sodium</c:v>
                </c:pt>
                <c:pt idx="1395">
                  <c:v>GSI-9</c:v>
                </c:pt>
                <c:pt idx="1396">
                  <c:v>Sulfanilamide</c:v>
                </c:pt>
                <c:pt idx="1397">
                  <c:v>Vandetanib</c:v>
                </c:pt>
                <c:pt idx="1398">
                  <c:v>Daminozide</c:v>
                </c:pt>
                <c:pt idx="1399">
                  <c:v>Hg-10-102-01</c:v>
                </c:pt>
                <c:pt idx="1400">
                  <c:v>Noradrenaline bitartrate monohydrate</c:v>
                </c:pt>
                <c:pt idx="1401">
                  <c:v>CP-91149</c:v>
                </c:pt>
                <c:pt idx="1402">
                  <c:v>Haloperidol</c:v>
                </c:pt>
                <c:pt idx="1403">
                  <c:v>NMP</c:v>
                </c:pt>
                <c:pt idx="1404">
                  <c:v>Almotriptan</c:v>
                </c:pt>
                <c:pt idx="1405">
                  <c:v>LY-411575</c:v>
                </c:pt>
                <c:pt idx="1406">
                  <c:v>Miglitol</c:v>
                </c:pt>
                <c:pt idx="1407">
                  <c:v>Dexamethasone valerate</c:v>
                </c:pt>
                <c:pt idx="1408">
                  <c:v>Erdosteine</c:v>
                </c:pt>
                <c:pt idx="1409">
                  <c:v>GW-7647</c:v>
                </c:pt>
                <c:pt idx="1410">
                  <c:v>LG100268</c:v>
                </c:pt>
                <c:pt idx="1411">
                  <c:v>Valaciclovir</c:v>
                </c:pt>
                <c:pt idx="1412">
                  <c:v>Rolipram</c:v>
                </c:pt>
                <c:pt idx="1413">
                  <c:v>SB-206553</c:v>
                </c:pt>
                <c:pt idx="1414">
                  <c:v>Trioxsalen</c:v>
                </c:pt>
                <c:pt idx="1415">
                  <c:v>Ethisterone</c:v>
                </c:pt>
                <c:pt idx="1416">
                  <c:v>Lansoprazole</c:v>
                </c:pt>
                <c:pt idx="1417">
                  <c:v>Fenoldopam</c:v>
                </c:pt>
                <c:pt idx="1418">
                  <c:v>Meglumine</c:v>
                </c:pt>
                <c:pt idx="1419">
                  <c:v>trans-2-Phenylcyclopropylamine hydrochloride</c:v>
                </c:pt>
                <c:pt idx="1420">
                  <c:v>Caroverine hydrochloride</c:v>
                </c:pt>
                <c:pt idx="1421">
                  <c:v>EPZ015666</c:v>
                </c:pt>
                <c:pt idx="1422">
                  <c:v>NPS-2143</c:v>
                </c:pt>
                <c:pt idx="1423">
                  <c:v>Estrone</c:v>
                </c:pt>
                <c:pt idx="1424">
                  <c:v>AR7</c:v>
                </c:pt>
                <c:pt idx="1425">
                  <c:v>BRL-15572</c:v>
                </c:pt>
                <c:pt idx="1426">
                  <c:v>MDV-3100</c:v>
                </c:pt>
                <c:pt idx="1427">
                  <c:v>Nalidixic acid</c:v>
                </c:pt>
                <c:pt idx="1428">
                  <c:v>Pantoprazole</c:v>
                </c:pt>
                <c:pt idx="1429">
                  <c:v>Vinblastine</c:v>
                </c:pt>
                <c:pt idx="1430">
                  <c:v>Rabeprazole</c:v>
                </c:pt>
                <c:pt idx="1431">
                  <c:v>Sulfameter</c:v>
                </c:pt>
                <c:pt idx="1432">
                  <c:v>Carisoprodol</c:v>
                </c:pt>
                <c:pt idx="1433">
                  <c:v>Amiloride</c:v>
                </c:pt>
                <c:pt idx="1434">
                  <c:v>Dabrafenib</c:v>
                </c:pt>
                <c:pt idx="1435">
                  <c:v>Orotic acid</c:v>
                </c:pt>
                <c:pt idx="1436">
                  <c:v>VE 821</c:v>
                </c:pt>
                <c:pt idx="1437">
                  <c:v>ABT-702</c:v>
                </c:pt>
                <c:pt idx="1438">
                  <c:v>Ceftiofur hydrochloride</c:v>
                </c:pt>
                <c:pt idx="1439">
                  <c:v>ICRF-193</c:v>
                </c:pt>
                <c:pt idx="1440">
                  <c:v>Naproxen sodium</c:v>
                </c:pt>
                <c:pt idx="1441">
                  <c:v>Ruxolitinib (INCB018424)</c:v>
                </c:pt>
                <c:pt idx="1442">
                  <c:v>TRAM-34</c:v>
                </c:pt>
                <c:pt idx="1443">
                  <c:v>Acadesine</c:v>
                </c:pt>
                <c:pt idx="1444">
                  <c:v>GSK-1016790A</c:v>
                </c:pt>
                <c:pt idx="1445">
                  <c:v>Telotristat etiprate</c:v>
                </c:pt>
                <c:pt idx="1446">
                  <c:v>Fostamatinib disodium</c:v>
                </c:pt>
                <c:pt idx="1447">
                  <c:v>MK-2206 2HCl</c:v>
                </c:pt>
                <c:pt idx="1448">
                  <c:v>Prulifloxacin</c:v>
                </c:pt>
                <c:pt idx="1449">
                  <c:v>GSK-4112</c:v>
                </c:pt>
                <c:pt idx="1450">
                  <c:v>Indoximod</c:v>
                </c:pt>
                <c:pt idx="1451">
                  <c:v>Thalidomide</c:v>
                </c:pt>
                <c:pt idx="1452">
                  <c:v>Indomethacin</c:v>
                </c:pt>
                <c:pt idx="1453">
                  <c:v>Nefiracetam</c:v>
                </c:pt>
                <c:pt idx="1454">
                  <c:v>Itraconazole</c:v>
                </c:pt>
                <c:pt idx="1455">
                  <c:v>LY2157299</c:v>
                </c:pt>
                <c:pt idx="1456">
                  <c:v>PA-824</c:v>
                </c:pt>
                <c:pt idx="1457">
                  <c:v>Ridaforolimus</c:v>
                </c:pt>
                <c:pt idx="1458">
                  <c:v>2-Iminobiotin</c:v>
                </c:pt>
                <c:pt idx="1459">
                  <c:v>Aloxistatin</c:v>
                </c:pt>
                <c:pt idx="1460">
                  <c:v>NCGC00183434-01</c:v>
                </c:pt>
                <c:pt idx="1461">
                  <c:v>CCT-137690</c:v>
                </c:pt>
                <c:pt idx="1462">
                  <c:v>Diclofensine</c:v>
                </c:pt>
                <c:pt idx="1463">
                  <c:v>Pitavastatin calcium</c:v>
                </c:pt>
                <c:pt idx="1464">
                  <c:v>GSK 2837808A</c:v>
                </c:pt>
                <c:pt idx="1465">
                  <c:v>Gabexate mesilate</c:v>
                </c:pt>
                <c:pt idx="1466">
                  <c:v>Tiotropium bromide</c:v>
                </c:pt>
                <c:pt idx="1467">
                  <c:v>Phlorizin</c:v>
                </c:pt>
                <c:pt idx="1468">
                  <c:v>ITX3</c:v>
                </c:pt>
                <c:pt idx="1469">
                  <c:v>Bexarotene</c:v>
                </c:pt>
                <c:pt idx="1470">
                  <c:v>AC-265347</c:v>
                </c:pt>
                <c:pt idx="1471">
                  <c:v>(-)-Blebbistatin</c:v>
                </c:pt>
                <c:pt idx="1472">
                  <c:v>Chloropyramine hydrochloride</c:v>
                </c:pt>
                <c:pt idx="1473">
                  <c:v>Glimepiride</c:v>
                </c:pt>
                <c:pt idx="1474">
                  <c:v>Lonidamine</c:v>
                </c:pt>
                <c:pt idx="1475">
                  <c:v>SB-203580</c:v>
                </c:pt>
                <c:pt idx="1476">
                  <c:v>Stanozolol</c:v>
                </c:pt>
                <c:pt idx="1477">
                  <c:v>Ursolic acid</c:v>
                </c:pt>
                <c:pt idx="1478">
                  <c:v>Cytisine</c:v>
                </c:pt>
                <c:pt idx="1479">
                  <c:v>E5555</c:v>
                </c:pt>
                <c:pt idx="1480">
                  <c:v>Rimonabant</c:v>
                </c:pt>
                <c:pt idx="1481">
                  <c:v>Pramipexole hydrochloride</c:v>
                </c:pt>
                <c:pt idx="1482">
                  <c:v>Nedaplatin</c:v>
                </c:pt>
                <c:pt idx="1483">
                  <c:v>Rolipram</c:v>
                </c:pt>
                <c:pt idx="1484">
                  <c:v>Decitabine</c:v>
                </c:pt>
                <c:pt idx="1485">
                  <c:v>Nystatin</c:v>
                </c:pt>
                <c:pt idx="1486">
                  <c:v>Shikonin</c:v>
                </c:pt>
                <c:pt idx="1487">
                  <c:v>Andarine</c:v>
                </c:pt>
                <c:pt idx="1488">
                  <c:v>Citalopram hydrobromide</c:v>
                </c:pt>
                <c:pt idx="1489">
                  <c:v>Cefoselis sulfate</c:v>
                </c:pt>
                <c:pt idx="1490">
                  <c:v>GB 83</c:v>
                </c:pt>
                <c:pt idx="1491">
                  <c:v>Pancuronium bromide</c:v>
                </c:pt>
                <c:pt idx="1492">
                  <c:v>Sinomenine</c:v>
                </c:pt>
                <c:pt idx="1493">
                  <c:v>Isoconazole nitrate</c:v>
                </c:pt>
                <c:pt idx="1494">
                  <c:v>Bicalutamide</c:v>
                </c:pt>
                <c:pt idx="1495">
                  <c:v>CT-99021</c:v>
                </c:pt>
                <c:pt idx="1496">
                  <c:v>Ketanserin</c:v>
                </c:pt>
                <c:pt idx="1497">
                  <c:v>LY-294002</c:v>
                </c:pt>
                <c:pt idx="1498">
                  <c:v>NCGC00185053</c:v>
                </c:pt>
                <c:pt idx="1499">
                  <c:v>Clomifene citrate</c:v>
                </c:pt>
                <c:pt idx="1500">
                  <c:v>Fenticonazole nitrate</c:v>
                </c:pt>
                <c:pt idx="1501">
                  <c:v>MK-886</c:v>
                </c:pt>
                <c:pt idx="1502">
                  <c:v>Melatonin</c:v>
                </c:pt>
                <c:pt idx="1503">
                  <c:v>Cefditoren pivoxil</c:v>
                </c:pt>
                <c:pt idx="1504">
                  <c:v>Pirarubicin</c:v>
                </c:pt>
                <c:pt idx="1505">
                  <c:v>Sotrastaurin</c:v>
                </c:pt>
                <c:pt idx="1506">
                  <c:v>Sulfamethoxazole</c:v>
                </c:pt>
                <c:pt idx="1507">
                  <c:v>Chloroquine</c:v>
                </c:pt>
                <c:pt idx="1508">
                  <c:v>Galeterone</c:v>
                </c:pt>
                <c:pt idx="1509">
                  <c:v>Nitisinone</c:v>
                </c:pt>
                <c:pt idx="1510">
                  <c:v>Stauprimide</c:v>
                </c:pt>
                <c:pt idx="1511">
                  <c:v>BAF-312</c:v>
                </c:pt>
                <c:pt idx="1512">
                  <c:v>Tamsulosin hydrochloride</c:v>
                </c:pt>
                <c:pt idx="1513">
                  <c:v>NVP-XAV-939</c:v>
                </c:pt>
                <c:pt idx="1514">
                  <c:v>Risperidone???</c:v>
                </c:pt>
                <c:pt idx="1515">
                  <c:v>Methotrexate</c:v>
                </c:pt>
                <c:pt idx="1516">
                  <c:v>Argatroban</c:v>
                </c:pt>
                <c:pt idx="1517">
                  <c:v>Famotidine</c:v>
                </c:pt>
                <c:pt idx="1518">
                  <c:v>PF-03716556</c:v>
                </c:pt>
                <c:pt idx="1519">
                  <c:v>Emricasan</c:v>
                </c:pt>
                <c:pt idx="1520">
                  <c:v>Mometasone furoate</c:v>
                </c:pt>
                <c:pt idx="1521">
                  <c:v>Dutasteride</c:v>
                </c:pt>
                <c:pt idx="1522">
                  <c:v>INK-128</c:v>
                </c:pt>
                <c:pt idx="1523">
                  <c:v>Olaparib</c:v>
                </c:pt>
                <c:pt idx="1524">
                  <c:v>Olanzapine</c:v>
                </c:pt>
                <c:pt idx="1525">
                  <c:v>Ginkgolide B</c:v>
                </c:pt>
                <c:pt idx="1526">
                  <c:v>anagrelide</c:v>
                </c:pt>
                <c:pt idx="1527">
                  <c:v>Orantinib</c:v>
                </c:pt>
                <c:pt idx="1528">
                  <c:v>Halofantrine</c:v>
                </c:pt>
                <c:pt idx="1529">
                  <c:v>GW-441756</c:v>
                </c:pt>
                <c:pt idx="1530">
                  <c:v>Artesunate</c:v>
                </c:pt>
                <c:pt idx="1531">
                  <c:v>GNE-9605</c:v>
                </c:pt>
                <c:pt idx="1532">
                  <c:v>Norfloxacin</c:v>
                </c:pt>
                <c:pt idx="1533">
                  <c:v>Tanshinone I</c:v>
                </c:pt>
                <c:pt idx="1534">
                  <c:v>BP-1-102</c:v>
                </c:pt>
                <c:pt idx="1535">
                  <c:v>LY310762</c:v>
                </c:pt>
                <c:pt idx="1536">
                  <c:v>KUC109088N-03</c:v>
                </c:pt>
                <c:pt idx="1537">
                  <c:v>Toremifene</c:v>
                </c:pt>
                <c:pt idx="1538">
                  <c:v>Hydroxychloroquine sulfate</c:v>
                </c:pt>
                <c:pt idx="1539">
                  <c:v>NVP-AEW541</c:v>
                </c:pt>
                <c:pt idx="1540">
                  <c:v>Sodium 2-mercaptoethanesulfonate</c:v>
                </c:pt>
                <c:pt idx="1541">
                  <c:v>Diphenhydramine hydrochloride</c:v>
                </c:pt>
                <c:pt idx="1542">
                  <c:v>Lovastatin</c:v>
                </c:pt>
                <c:pt idx="1543">
                  <c:v>Ramelteon</c:v>
                </c:pt>
                <c:pt idx="1544">
                  <c:v>TCS-2312</c:v>
                </c:pt>
                <c:pt idx="1545">
                  <c:v>Alvelestat</c:v>
                </c:pt>
                <c:pt idx="1546">
                  <c:v>CITCO</c:v>
                </c:pt>
                <c:pt idx="1547">
                  <c:v>EMD-1214063</c:v>
                </c:pt>
                <c:pt idx="1548">
                  <c:v>QS11</c:v>
                </c:pt>
                <c:pt idx="1549">
                  <c:v>StemRegenin 1</c:v>
                </c:pt>
                <c:pt idx="1550">
                  <c:v>Cefaclor</c:v>
                </c:pt>
                <c:pt idx="1551">
                  <c:v>Oleanolic acid</c:v>
                </c:pt>
                <c:pt idx="1552">
                  <c:v>Dorsomorphin</c:v>
                </c:pt>
                <c:pt idx="1553">
                  <c:v>PD-128907</c:v>
                </c:pt>
                <c:pt idx="1554">
                  <c:v>Zilpaterol</c:v>
                </c:pt>
                <c:pt idx="1555">
                  <c:v>Omigapil</c:v>
                </c:pt>
                <c:pt idx="1556">
                  <c:v>SB-3CT</c:v>
                </c:pt>
                <c:pt idx="1557">
                  <c:v>Eplerenone</c:v>
                </c:pt>
                <c:pt idx="1558">
                  <c:v>GNF 2</c:v>
                </c:pt>
                <c:pt idx="1559">
                  <c:v>WHI-P97</c:v>
                </c:pt>
                <c:pt idx="1560">
                  <c:v>AP-761</c:v>
                </c:pt>
                <c:pt idx="1561">
                  <c:v>Iniparib</c:v>
                </c:pt>
                <c:pt idx="1562">
                  <c:v>Ostarine</c:v>
                </c:pt>
                <c:pt idx="1563">
                  <c:v>Lumefantrine</c:v>
                </c:pt>
                <c:pt idx="1564">
                  <c:v>Piraxostat</c:v>
                </c:pt>
                <c:pt idx="1565">
                  <c:v>ID-8</c:v>
                </c:pt>
                <c:pt idx="1566">
                  <c:v>IPA-3</c:v>
                </c:pt>
                <c:pt idx="1567">
                  <c:v>Tegaserod maleate</c:v>
                </c:pt>
                <c:pt idx="1568">
                  <c:v>LY335979 trihydrochloride</c:v>
                </c:pt>
                <c:pt idx="1569">
                  <c:v>PMSF</c:v>
                </c:pt>
                <c:pt idx="1570">
                  <c:v>Betulinic acid</c:v>
                </c:pt>
                <c:pt idx="1571">
                  <c:v>Enasidenib</c:v>
                </c:pt>
                <c:pt idx="1572">
                  <c:v>Pranlukast</c:v>
                </c:pt>
                <c:pt idx="1573">
                  <c:v>Prucalopride</c:v>
                </c:pt>
                <c:pt idx="1574">
                  <c:v>Tenofovir disoproxil fumarate</c:v>
                </c:pt>
                <c:pt idx="1575">
                  <c:v>Rebamipide</c:v>
                </c:pt>
                <c:pt idx="1576">
                  <c:v>Butoconazole nitrate</c:v>
                </c:pt>
                <c:pt idx="1577">
                  <c:v>Flupirtine maleate</c:v>
                </c:pt>
                <c:pt idx="1578">
                  <c:v>10074-G5</c:v>
                </c:pt>
                <c:pt idx="1579">
                  <c:v>Resveratrol</c:v>
                </c:pt>
                <c:pt idx="1580">
                  <c:v>Adefovir dipivoxil</c:v>
                </c:pt>
                <c:pt idx="1581">
                  <c:v>Streptozocin</c:v>
                </c:pt>
                <c:pt idx="1582">
                  <c:v>Cidofovir</c:v>
                </c:pt>
                <c:pt idx="1583">
                  <c:v>Ostol</c:v>
                </c:pt>
                <c:pt idx="1584">
                  <c:v>Isoproterenol</c:v>
                </c:pt>
                <c:pt idx="1585">
                  <c:v>Verteporfin</c:v>
                </c:pt>
              </c:strCache>
            </c:strRef>
          </c:cat>
          <c:val>
            <c:numRef>
              <c:f>all!$C$2:$C$1587</c:f>
              <c:numCache>
                <c:formatCode>General</c:formatCode>
                <c:ptCount val="1586"/>
                <c:pt idx="0">
                  <c:v>-4.55</c:v>
                </c:pt>
                <c:pt idx="1">
                  <c:v>-4.5</c:v>
                </c:pt>
                <c:pt idx="2">
                  <c:v>-4.4999999999999991</c:v>
                </c:pt>
                <c:pt idx="3">
                  <c:v>-4.4999999999999991</c:v>
                </c:pt>
                <c:pt idx="4">
                  <c:v>-4.45</c:v>
                </c:pt>
                <c:pt idx="5">
                  <c:v>-4.4000000000000004</c:v>
                </c:pt>
                <c:pt idx="6">
                  <c:v>-4.2999999999999989</c:v>
                </c:pt>
                <c:pt idx="7">
                  <c:v>-4.25</c:v>
                </c:pt>
                <c:pt idx="8">
                  <c:v>-4.2499999999999991</c:v>
                </c:pt>
                <c:pt idx="9">
                  <c:v>-4.2499999999999991</c:v>
                </c:pt>
                <c:pt idx="10">
                  <c:v>-4.2499999999999991</c:v>
                </c:pt>
                <c:pt idx="11">
                  <c:v>-4.2499999999999991</c:v>
                </c:pt>
                <c:pt idx="12">
                  <c:v>-4.2000000000000011</c:v>
                </c:pt>
                <c:pt idx="13">
                  <c:v>-4.2</c:v>
                </c:pt>
                <c:pt idx="14">
                  <c:v>-4.2</c:v>
                </c:pt>
                <c:pt idx="15">
                  <c:v>-4.1500000000000004</c:v>
                </c:pt>
                <c:pt idx="16">
                  <c:v>-4.1500000000000004</c:v>
                </c:pt>
                <c:pt idx="17">
                  <c:v>-4.1500000000000004</c:v>
                </c:pt>
                <c:pt idx="18">
                  <c:v>-4.1500000000000004</c:v>
                </c:pt>
                <c:pt idx="19">
                  <c:v>-4.1000000000000005</c:v>
                </c:pt>
                <c:pt idx="20">
                  <c:v>-4.1000000000000005</c:v>
                </c:pt>
                <c:pt idx="21">
                  <c:v>-4.05</c:v>
                </c:pt>
                <c:pt idx="22">
                  <c:v>-4.05</c:v>
                </c:pt>
                <c:pt idx="23">
                  <c:v>-4.0499999999999989</c:v>
                </c:pt>
                <c:pt idx="24">
                  <c:v>-4</c:v>
                </c:pt>
                <c:pt idx="25">
                  <c:v>-4</c:v>
                </c:pt>
                <c:pt idx="26">
                  <c:v>-3.9999999999999991</c:v>
                </c:pt>
                <c:pt idx="27">
                  <c:v>-3.9989218043999992</c:v>
                </c:pt>
                <c:pt idx="28">
                  <c:v>-3.95</c:v>
                </c:pt>
                <c:pt idx="29">
                  <c:v>-3.9499999999999993</c:v>
                </c:pt>
                <c:pt idx="30">
                  <c:v>-3.9499999999999993</c:v>
                </c:pt>
                <c:pt idx="31">
                  <c:v>-3.8999999999999995</c:v>
                </c:pt>
                <c:pt idx="32">
                  <c:v>-3.8500000000000005</c:v>
                </c:pt>
                <c:pt idx="33">
                  <c:v>-3.8500000000000005</c:v>
                </c:pt>
                <c:pt idx="34">
                  <c:v>-3.8499999999999996</c:v>
                </c:pt>
                <c:pt idx="35">
                  <c:v>-3.8</c:v>
                </c:pt>
                <c:pt idx="36">
                  <c:v>-3.8</c:v>
                </c:pt>
                <c:pt idx="37">
                  <c:v>-3.7500000000000009</c:v>
                </c:pt>
                <c:pt idx="38">
                  <c:v>-3.7000000000000011</c:v>
                </c:pt>
                <c:pt idx="39">
                  <c:v>-3.7</c:v>
                </c:pt>
                <c:pt idx="40">
                  <c:v>-3.6999999999999993</c:v>
                </c:pt>
                <c:pt idx="41">
                  <c:v>-3.6999999999999993</c:v>
                </c:pt>
                <c:pt idx="42">
                  <c:v>-3.6500000000000004</c:v>
                </c:pt>
                <c:pt idx="43">
                  <c:v>-3.6500000000000004</c:v>
                </c:pt>
                <c:pt idx="44">
                  <c:v>-3.6499999999999995</c:v>
                </c:pt>
                <c:pt idx="45">
                  <c:v>-3.6499999999999995</c:v>
                </c:pt>
                <c:pt idx="46">
                  <c:v>-3.6499999999999995</c:v>
                </c:pt>
                <c:pt idx="47">
                  <c:v>-3.6000000000000005</c:v>
                </c:pt>
                <c:pt idx="48">
                  <c:v>-3.6000000000000005</c:v>
                </c:pt>
                <c:pt idx="49">
                  <c:v>-3.6000000000000005</c:v>
                </c:pt>
                <c:pt idx="50">
                  <c:v>-3.5999999999999996</c:v>
                </c:pt>
                <c:pt idx="51">
                  <c:v>-3.5999999999999996</c:v>
                </c:pt>
                <c:pt idx="52">
                  <c:v>-3.5499999999999989</c:v>
                </c:pt>
                <c:pt idx="53">
                  <c:v>-3.5499999999999989</c:v>
                </c:pt>
                <c:pt idx="54">
                  <c:v>-3.5000000000000009</c:v>
                </c:pt>
                <c:pt idx="55">
                  <c:v>-3.5</c:v>
                </c:pt>
                <c:pt idx="56">
                  <c:v>-3.5</c:v>
                </c:pt>
                <c:pt idx="57">
                  <c:v>-3.5</c:v>
                </c:pt>
                <c:pt idx="58">
                  <c:v>-3.4500000000000011</c:v>
                </c:pt>
                <c:pt idx="59">
                  <c:v>-3.45</c:v>
                </c:pt>
                <c:pt idx="60">
                  <c:v>-3.4499999999999993</c:v>
                </c:pt>
                <c:pt idx="61">
                  <c:v>-3.4499999999999993</c:v>
                </c:pt>
                <c:pt idx="62">
                  <c:v>-3.3499999999999996</c:v>
                </c:pt>
                <c:pt idx="63">
                  <c:v>-3.3499999999999996</c:v>
                </c:pt>
                <c:pt idx="64">
                  <c:v>-3.3499999999999996</c:v>
                </c:pt>
                <c:pt idx="65">
                  <c:v>-3.2500000000000009</c:v>
                </c:pt>
                <c:pt idx="66">
                  <c:v>-3.2000000000000011</c:v>
                </c:pt>
                <c:pt idx="67">
                  <c:v>-3.2000000000000011</c:v>
                </c:pt>
                <c:pt idx="68">
                  <c:v>-3.2</c:v>
                </c:pt>
                <c:pt idx="69">
                  <c:v>-3.2</c:v>
                </c:pt>
                <c:pt idx="70">
                  <c:v>-3.2</c:v>
                </c:pt>
                <c:pt idx="71">
                  <c:v>-3.1500000000000004</c:v>
                </c:pt>
                <c:pt idx="72">
                  <c:v>-3.1500000000000004</c:v>
                </c:pt>
                <c:pt idx="73">
                  <c:v>-3.1499999999999995</c:v>
                </c:pt>
                <c:pt idx="74">
                  <c:v>-3.1499999999999995</c:v>
                </c:pt>
                <c:pt idx="75">
                  <c:v>-3.0999999999999996</c:v>
                </c:pt>
                <c:pt idx="76">
                  <c:v>-3.05</c:v>
                </c:pt>
                <c:pt idx="77">
                  <c:v>-3.05</c:v>
                </c:pt>
                <c:pt idx="78">
                  <c:v>-3</c:v>
                </c:pt>
                <c:pt idx="79">
                  <c:v>-2.95</c:v>
                </c:pt>
                <c:pt idx="80">
                  <c:v>-2.9499999999999993</c:v>
                </c:pt>
                <c:pt idx="81">
                  <c:v>-2.9000000000000004</c:v>
                </c:pt>
                <c:pt idx="82">
                  <c:v>-2.9000000000000004</c:v>
                </c:pt>
                <c:pt idx="83">
                  <c:v>-2.9000000000000004</c:v>
                </c:pt>
                <c:pt idx="84">
                  <c:v>-2.8999999999999995</c:v>
                </c:pt>
                <c:pt idx="85">
                  <c:v>-2.8500000000000005</c:v>
                </c:pt>
                <c:pt idx="86">
                  <c:v>-2.8499999999999996</c:v>
                </c:pt>
                <c:pt idx="87">
                  <c:v>-2.8499999999999996</c:v>
                </c:pt>
                <c:pt idx="88">
                  <c:v>-2.8</c:v>
                </c:pt>
                <c:pt idx="89">
                  <c:v>-2.8</c:v>
                </c:pt>
                <c:pt idx="90">
                  <c:v>-2.8</c:v>
                </c:pt>
                <c:pt idx="91">
                  <c:v>-2.8</c:v>
                </c:pt>
                <c:pt idx="92">
                  <c:v>-2.8</c:v>
                </c:pt>
                <c:pt idx="93">
                  <c:v>-2.8</c:v>
                </c:pt>
                <c:pt idx="94">
                  <c:v>-2.75</c:v>
                </c:pt>
                <c:pt idx="95">
                  <c:v>-2.75</c:v>
                </c:pt>
                <c:pt idx="96">
                  <c:v>-2.7</c:v>
                </c:pt>
                <c:pt idx="97">
                  <c:v>-2.6999999999999993</c:v>
                </c:pt>
                <c:pt idx="98">
                  <c:v>-2.6500000000000004</c:v>
                </c:pt>
                <c:pt idx="99">
                  <c:v>-2.6000000000000005</c:v>
                </c:pt>
                <c:pt idx="100">
                  <c:v>-2.6000000000000005</c:v>
                </c:pt>
                <c:pt idx="101">
                  <c:v>-2.5999999999999996</c:v>
                </c:pt>
                <c:pt idx="102">
                  <c:v>-2.5499999999999998</c:v>
                </c:pt>
                <c:pt idx="103">
                  <c:v>-2.5499999999999998</c:v>
                </c:pt>
                <c:pt idx="104">
                  <c:v>-2.5</c:v>
                </c:pt>
                <c:pt idx="105">
                  <c:v>-2.5</c:v>
                </c:pt>
                <c:pt idx="106">
                  <c:v>-2.4999999999999991</c:v>
                </c:pt>
                <c:pt idx="107">
                  <c:v>-2.4999999999999991</c:v>
                </c:pt>
                <c:pt idx="108">
                  <c:v>-2.4500000000000002</c:v>
                </c:pt>
                <c:pt idx="109">
                  <c:v>-2.4500000000000002</c:v>
                </c:pt>
                <c:pt idx="110">
                  <c:v>-2.4000000000000004</c:v>
                </c:pt>
                <c:pt idx="111">
                  <c:v>-2.4000000000000004</c:v>
                </c:pt>
                <c:pt idx="112">
                  <c:v>-2.3999999999999995</c:v>
                </c:pt>
                <c:pt idx="113">
                  <c:v>-2.3999999999999995</c:v>
                </c:pt>
                <c:pt idx="114">
                  <c:v>-2.3999999999999995</c:v>
                </c:pt>
                <c:pt idx="115">
                  <c:v>-2.3500000000000005</c:v>
                </c:pt>
                <c:pt idx="116">
                  <c:v>-2.3500000000000005</c:v>
                </c:pt>
                <c:pt idx="117">
                  <c:v>-2.3499999999999996</c:v>
                </c:pt>
                <c:pt idx="118">
                  <c:v>-2.3000000000000007</c:v>
                </c:pt>
                <c:pt idx="119">
                  <c:v>-2.2000000000000011</c:v>
                </c:pt>
                <c:pt idx="120">
                  <c:v>-2.2000000000000011</c:v>
                </c:pt>
                <c:pt idx="121">
                  <c:v>-2.2000000000000002</c:v>
                </c:pt>
                <c:pt idx="122">
                  <c:v>-2.2000000000000002</c:v>
                </c:pt>
                <c:pt idx="123">
                  <c:v>-2.1999999999999993</c:v>
                </c:pt>
                <c:pt idx="124">
                  <c:v>-2.1000000000000005</c:v>
                </c:pt>
                <c:pt idx="125">
                  <c:v>-2.1000000000000005</c:v>
                </c:pt>
                <c:pt idx="126">
                  <c:v>-2.1000000000000005</c:v>
                </c:pt>
                <c:pt idx="127">
                  <c:v>-2.0999999999999996</c:v>
                </c:pt>
                <c:pt idx="128">
                  <c:v>-2.0499999999999998</c:v>
                </c:pt>
                <c:pt idx="129">
                  <c:v>-2.0499999999999998</c:v>
                </c:pt>
                <c:pt idx="130">
                  <c:v>-2.0499999999999998</c:v>
                </c:pt>
                <c:pt idx="131">
                  <c:v>-2.0499999999999998</c:v>
                </c:pt>
                <c:pt idx="132">
                  <c:v>-2.0499999999999998</c:v>
                </c:pt>
                <c:pt idx="133">
                  <c:v>-2</c:v>
                </c:pt>
                <c:pt idx="134">
                  <c:v>-2</c:v>
                </c:pt>
                <c:pt idx="135">
                  <c:v>-2</c:v>
                </c:pt>
                <c:pt idx="136">
                  <c:v>-1.9999999999999991</c:v>
                </c:pt>
                <c:pt idx="137">
                  <c:v>-1.9500000000000002</c:v>
                </c:pt>
                <c:pt idx="138">
                  <c:v>-1.9500000000000002</c:v>
                </c:pt>
                <c:pt idx="139">
                  <c:v>-1.9500000000000002</c:v>
                </c:pt>
                <c:pt idx="140">
                  <c:v>-1.9000000000000004</c:v>
                </c:pt>
                <c:pt idx="141">
                  <c:v>-1.9000000000000004</c:v>
                </c:pt>
                <c:pt idx="142">
                  <c:v>-1.9000000000000004</c:v>
                </c:pt>
                <c:pt idx="143">
                  <c:v>-1.9000000000000004</c:v>
                </c:pt>
                <c:pt idx="144">
                  <c:v>-1.9000000000000004</c:v>
                </c:pt>
                <c:pt idx="145">
                  <c:v>-1.8999999999999995</c:v>
                </c:pt>
                <c:pt idx="146">
                  <c:v>-1.8999999999999995</c:v>
                </c:pt>
                <c:pt idx="147">
                  <c:v>-1.8999999999999995</c:v>
                </c:pt>
                <c:pt idx="148">
                  <c:v>-1.8499999999999996</c:v>
                </c:pt>
                <c:pt idx="149">
                  <c:v>-1.7999999999999998</c:v>
                </c:pt>
                <c:pt idx="150">
                  <c:v>-1.75</c:v>
                </c:pt>
                <c:pt idx="151">
                  <c:v>-1.75</c:v>
                </c:pt>
                <c:pt idx="152">
                  <c:v>-1.75</c:v>
                </c:pt>
                <c:pt idx="153">
                  <c:v>-1.7000000000000002</c:v>
                </c:pt>
                <c:pt idx="154">
                  <c:v>-1.6999999999999993</c:v>
                </c:pt>
                <c:pt idx="155">
                  <c:v>-1.6499999999999995</c:v>
                </c:pt>
                <c:pt idx="156">
                  <c:v>-1.6000000000000005</c:v>
                </c:pt>
                <c:pt idx="157">
                  <c:v>-1.5999999999999996</c:v>
                </c:pt>
                <c:pt idx="158">
                  <c:v>-1.5999999999999996</c:v>
                </c:pt>
                <c:pt idx="159">
                  <c:v>-1.5999999999999996</c:v>
                </c:pt>
                <c:pt idx="160">
                  <c:v>-1.5999999999999996</c:v>
                </c:pt>
                <c:pt idx="161">
                  <c:v>-1.5999999999999996</c:v>
                </c:pt>
                <c:pt idx="162">
                  <c:v>-1.5999999999999996</c:v>
                </c:pt>
                <c:pt idx="163">
                  <c:v>-1.5499999999999998</c:v>
                </c:pt>
                <c:pt idx="164">
                  <c:v>-1.5499999999999998</c:v>
                </c:pt>
                <c:pt idx="165">
                  <c:v>-1.5499999999999998</c:v>
                </c:pt>
                <c:pt idx="166">
                  <c:v>-1.5499999999999998</c:v>
                </c:pt>
                <c:pt idx="167">
                  <c:v>-1.5499999999999998</c:v>
                </c:pt>
                <c:pt idx="168">
                  <c:v>-1.5499999999999998</c:v>
                </c:pt>
                <c:pt idx="169">
                  <c:v>-1.5499999999999989</c:v>
                </c:pt>
                <c:pt idx="170">
                  <c:v>-1.5</c:v>
                </c:pt>
                <c:pt idx="171">
                  <c:v>-1.5</c:v>
                </c:pt>
                <c:pt idx="172">
                  <c:v>-1.5</c:v>
                </c:pt>
                <c:pt idx="173">
                  <c:v>-1.5</c:v>
                </c:pt>
                <c:pt idx="174">
                  <c:v>-1.5</c:v>
                </c:pt>
                <c:pt idx="175">
                  <c:v>-1.4999999999999991</c:v>
                </c:pt>
                <c:pt idx="176">
                  <c:v>-1.4500000000000011</c:v>
                </c:pt>
                <c:pt idx="177">
                  <c:v>-1.4500000000000002</c:v>
                </c:pt>
                <c:pt idx="178">
                  <c:v>-1.4500000000000002</c:v>
                </c:pt>
                <c:pt idx="179">
                  <c:v>-1.4500000000000002</c:v>
                </c:pt>
                <c:pt idx="180">
                  <c:v>-1.4499999999999993</c:v>
                </c:pt>
                <c:pt idx="181">
                  <c:v>-1.4499999999999993</c:v>
                </c:pt>
                <c:pt idx="182">
                  <c:v>-1.4499999999999993</c:v>
                </c:pt>
                <c:pt idx="183">
                  <c:v>-1.4000000000000004</c:v>
                </c:pt>
                <c:pt idx="184">
                  <c:v>-1.4000000000000004</c:v>
                </c:pt>
                <c:pt idx="185">
                  <c:v>-1.4000000000000004</c:v>
                </c:pt>
                <c:pt idx="186">
                  <c:v>-1.4000000000000004</c:v>
                </c:pt>
                <c:pt idx="187">
                  <c:v>-1.4000000000000004</c:v>
                </c:pt>
                <c:pt idx="188">
                  <c:v>-1.4000000000000004</c:v>
                </c:pt>
                <c:pt idx="189">
                  <c:v>-1.3999999999999995</c:v>
                </c:pt>
                <c:pt idx="190">
                  <c:v>-1.3500000000000005</c:v>
                </c:pt>
                <c:pt idx="191">
                  <c:v>-1.3500000000000005</c:v>
                </c:pt>
                <c:pt idx="192">
                  <c:v>-1.3499999999999996</c:v>
                </c:pt>
                <c:pt idx="193">
                  <c:v>-1.3499999999999996</c:v>
                </c:pt>
                <c:pt idx="194">
                  <c:v>-1.3499999999999996</c:v>
                </c:pt>
                <c:pt idx="195">
                  <c:v>-1.3499999999999996</c:v>
                </c:pt>
                <c:pt idx="196">
                  <c:v>-1.3499999999999996</c:v>
                </c:pt>
                <c:pt idx="197">
                  <c:v>-1.3000000000000007</c:v>
                </c:pt>
                <c:pt idx="198">
                  <c:v>-1.3000000000000007</c:v>
                </c:pt>
                <c:pt idx="199">
                  <c:v>-1.2999999999999998</c:v>
                </c:pt>
                <c:pt idx="200">
                  <c:v>-1.2999999999999998</c:v>
                </c:pt>
                <c:pt idx="201">
                  <c:v>-1.2999999999999998</c:v>
                </c:pt>
                <c:pt idx="202">
                  <c:v>-1.2999999999999998</c:v>
                </c:pt>
                <c:pt idx="203">
                  <c:v>-1.2999999999999998</c:v>
                </c:pt>
                <c:pt idx="204">
                  <c:v>-1.2999999999999998</c:v>
                </c:pt>
                <c:pt idx="205">
                  <c:v>-1.2999999999999989</c:v>
                </c:pt>
                <c:pt idx="206">
                  <c:v>-1.25</c:v>
                </c:pt>
                <c:pt idx="207">
                  <c:v>-1.25</c:v>
                </c:pt>
                <c:pt idx="208">
                  <c:v>-1.25</c:v>
                </c:pt>
                <c:pt idx="209">
                  <c:v>-1.25</c:v>
                </c:pt>
                <c:pt idx="210">
                  <c:v>-1.2499999999999991</c:v>
                </c:pt>
                <c:pt idx="211">
                  <c:v>-1.2499999999999991</c:v>
                </c:pt>
                <c:pt idx="212">
                  <c:v>-1.2000000000000011</c:v>
                </c:pt>
                <c:pt idx="213">
                  <c:v>-1.2000000000000002</c:v>
                </c:pt>
                <c:pt idx="214">
                  <c:v>-1.2000000000000002</c:v>
                </c:pt>
                <c:pt idx="215">
                  <c:v>-1.2000000000000002</c:v>
                </c:pt>
                <c:pt idx="216">
                  <c:v>-1.2000000000000002</c:v>
                </c:pt>
                <c:pt idx="217">
                  <c:v>-1.2000000000000002</c:v>
                </c:pt>
                <c:pt idx="218">
                  <c:v>-1.2000000000000002</c:v>
                </c:pt>
                <c:pt idx="219">
                  <c:v>-1.2000000000000002</c:v>
                </c:pt>
                <c:pt idx="220">
                  <c:v>-1.1500000000000004</c:v>
                </c:pt>
                <c:pt idx="221">
                  <c:v>-1.1500000000000004</c:v>
                </c:pt>
                <c:pt idx="222">
                  <c:v>-1.1500000000000004</c:v>
                </c:pt>
                <c:pt idx="223">
                  <c:v>-1.1500000000000004</c:v>
                </c:pt>
                <c:pt idx="224">
                  <c:v>-1.1500000000000004</c:v>
                </c:pt>
                <c:pt idx="225">
                  <c:v>-1.1499999999999995</c:v>
                </c:pt>
                <c:pt idx="226">
                  <c:v>-1.1499999999999995</c:v>
                </c:pt>
                <c:pt idx="227">
                  <c:v>-1.1499999999999995</c:v>
                </c:pt>
                <c:pt idx="228">
                  <c:v>-1.1499999999999995</c:v>
                </c:pt>
                <c:pt idx="229">
                  <c:v>-1.1499999999999995</c:v>
                </c:pt>
                <c:pt idx="230">
                  <c:v>-1.1499999999999995</c:v>
                </c:pt>
                <c:pt idx="231">
                  <c:v>-1.1499999999999995</c:v>
                </c:pt>
                <c:pt idx="232">
                  <c:v>-1.0999999999999996</c:v>
                </c:pt>
                <c:pt idx="233">
                  <c:v>-1.0999999999999996</c:v>
                </c:pt>
                <c:pt idx="234">
                  <c:v>-1.0999999999999996</c:v>
                </c:pt>
                <c:pt idx="235">
                  <c:v>-1.0999999999999996</c:v>
                </c:pt>
                <c:pt idx="236">
                  <c:v>-1.0500000000000007</c:v>
                </c:pt>
                <c:pt idx="237">
                  <c:v>-1.0500000000000007</c:v>
                </c:pt>
                <c:pt idx="238">
                  <c:v>-1.0499999999999998</c:v>
                </c:pt>
                <c:pt idx="239">
                  <c:v>-1.0499999999999989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-0.99999999999999911</c:v>
                </c:pt>
                <c:pt idx="248">
                  <c:v>-0.95000000000000018</c:v>
                </c:pt>
                <c:pt idx="249">
                  <c:v>-0.95000000000000018</c:v>
                </c:pt>
                <c:pt idx="250">
                  <c:v>-0.95000000000000018</c:v>
                </c:pt>
                <c:pt idx="251">
                  <c:v>-0.95000000000000018</c:v>
                </c:pt>
                <c:pt idx="252">
                  <c:v>-0.94999999999999929</c:v>
                </c:pt>
                <c:pt idx="253">
                  <c:v>-0.94999999999999929</c:v>
                </c:pt>
                <c:pt idx="254">
                  <c:v>-0.94999999999999929</c:v>
                </c:pt>
                <c:pt idx="255">
                  <c:v>-0.94999999999999929</c:v>
                </c:pt>
                <c:pt idx="256">
                  <c:v>-0.94999999999999929</c:v>
                </c:pt>
                <c:pt idx="257">
                  <c:v>-0.90000000000000036</c:v>
                </c:pt>
                <c:pt idx="258">
                  <c:v>-0.90000000000000036</c:v>
                </c:pt>
                <c:pt idx="259">
                  <c:v>-0.90000000000000036</c:v>
                </c:pt>
                <c:pt idx="260">
                  <c:v>-0.90000000000000036</c:v>
                </c:pt>
                <c:pt idx="261">
                  <c:v>-0.90000000000000036</c:v>
                </c:pt>
                <c:pt idx="262">
                  <c:v>-0.89999999999999947</c:v>
                </c:pt>
                <c:pt idx="263">
                  <c:v>-0.89999999999999947</c:v>
                </c:pt>
                <c:pt idx="264">
                  <c:v>-0.89999999999999947</c:v>
                </c:pt>
                <c:pt idx="265">
                  <c:v>-0.89999999999999947</c:v>
                </c:pt>
                <c:pt idx="266">
                  <c:v>-0.89999999999999947</c:v>
                </c:pt>
                <c:pt idx="267">
                  <c:v>-0.89999999999999947</c:v>
                </c:pt>
                <c:pt idx="268">
                  <c:v>-0.85000000000000053</c:v>
                </c:pt>
                <c:pt idx="269">
                  <c:v>-0.84999999999999964</c:v>
                </c:pt>
                <c:pt idx="270">
                  <c:v>-0.84999999999999964</c:v>
                </c:pt>
                <c:pt idx="271">
                  <c:v>-0.84999999999999964</c:v>
                </c:pt>
                <c:pt idx="272">
                  <c:v>-0.84999999999999964</c:v>
                </c:pt>
                <c:pt idx="273">
                  <c:v>-0.84999999999999964</c:v>
                </c:pt>
                <c:pt idx="274">
                  <c:v>-0.84999999999999964</c:v>
                </c:pt>
                <c:pt idx="275">
                  <c:v>-0.80000000000000071</c:v>
                </c:pt>
                <c:pt idx="276">
                  <c:v>-0.80000000000000071</c:v>
                </c:pt>
                <c:pt idx="277">
                  <c:v>-0.80000000000000071</c:v>
                </c:pt>
                <c:pt idx="278">
                  <c:v>-0.79999999999999982</c:v>
                </c:pt>
                <c:pt idx="279">
                  <c:v>-0.79999999999999982</c:v>
                </c:pt>
                <c:pt idx="280">
                  <c:v>-0.79999999999999982</c:v>
                </c:pt>
                <c:pt idx="281">
                  <c:v>-0.79999999999999982</c:v>
                </c:pt>
                <c:pt idx="282">
                  <c:v>-0.79999999999999982</c:v>
                </c:pt>
                <c:pt idx="283">
                  <c:v>-0.79999999999999982</c:v>
                </c:pt>
                <c:pt idx="284">
                  <c:v>-0.79999999999999982</c:v>
                </c:pt>
                <c:pt idx="285">
                  <c:v>-0.79999999999999893</c:v>
                </c:pt>
                <c:pt idx="286">
                  <c:v>-0.75</c:v>
                </c:pt>
                <c:pt idx="287">
                  <c:v>-0.75</c:v>
                </c:pt>
                <c:pt idx="288">
                  <c:v>-0.75</c:v>
                </c:pt>
                <c:pt idx="289">
                  <c:v>-0.75</c:v>
                </c:pt>
                <c:pt idx="290">
                  <c:v>-0.75</c:v>
                </c:pt>
                <c:pt idx="291">
                  <c:v>-0.75</c:v>
                </c:pt>
                <c:pt idx="292">
                  <c:v>-0.75</c:v>
                </c:pt>
                <c:pt idx="293">
                  <c:v>-0.75</c:v>
                </c:pt>
                <c:pt idx="294">
                  <c:v>-0.75</c:v>
                </c:pt>
                <c:pt idx="295">
                  <c:v>-0.75</c:v>
                </c:pt>
                <c:pt idx="296">
                  <c:v>-0.70000000000000018</c:v>
                </c:pt>
                <c:pt idx="297">
                  <c:v>-0.70000000000000018</c:v>
                </c:pt>
                <c:pt idx="298">
                  <c:v>-0.70000000000000018</c:v>
                </c:pt>
                <c:pt idx="299">
                  <c:v>-0.70000000000000018</c:v>
                </c:pt>
                <c:pt idx="300">
                  <c:v>-0.70000000000000018</c:v>
                </c:pt>
                <c:pt idx="301">
                  <c:v>-0.70000000000000018</c:v>
                </c:pt>
                <c:pt idx="302">
                  <c:v>-0.70000000000000018</c:v>
                </c:pt>
                <c:pt idx="303">
                  <c:v>-0.70000000000000018</c:v>
                </c:pt>
                <c:pt idx="304">
                  <c:v>-0.69999999999999929</c:v>
                </c:pt>
                <c:pt idx="305">
                  <c:v>-0.69999999999999929</c:v>
                </c:pt>
                <c:pt idx="306">
                  <c:v>-0.69999999999999929</c:v>
                </c:pt>
                <c:pt idx="307">
                  <c:v>-0.65000000000000036</c:v>
                </c:pt>
                <c:pt idx="308">
                  <c:v>-0.65000000000000036</c:v>
                </c:pt>
                <c:pt idx="309">
                  <c:v>-0.65000000000000036</c:v>
                </c:pt>
                <c:pt idx="310">
                  <c:v>-0.65000000000000036</c:v>
                </c:pt>
                <c:pt idx="311">
                  <c:v>-0.65000000000000036</c:v>
                </c:pt>
                <c:pt idx="312">
                  <c:v>-0.65000000000000036</c:v>
                </c:pt>
                <c:pt idx="313">
                  <c:v>-0.65000000000000036</c:v>
                </c:pt>
                <c:pt idx="314">
                  <c:v>-0.65000000000000036</c:v>
                </c:pt>
                <c:pt idx="315">
                  <c:v>-0.65000000000000036</c:v>
                </c:pt>
                <c:pt idx="316">
                  <c:v>-0.60000000000000053</c:v>
                </c:pt>
                <c:pt idx="317">
                  <c:v>-0.60000000000000053</c:v>
                </c:pt>
                <c:pt idx="318">
                  <c:v>-0.60000000000000053</c:v>
                </c:pt>
                <c:pt idx="319">
                  <c:v>-0.60000000000000053</c:v>
                </c:pt>
                <c:pt idx="320">
                  <c:v>-0.60000000000000053</c:v>
                </c:pt>
                <c:pt idx="321">
                  <c:v>-0.60000000000000053</c:v>
                </c:pt>
                <c:pt idx="322">
                  <c:v>-0.59999999999999964</c:v>
                </c:pt>
                <c:pt idx="323">
                  <c:v>-0.59999999999999964</c:v>
                </c:pt>
                <c:pt idx="324">
                  <c:v>-0.59999999999999964</c:v>
                </c:pt>
                <c:pt idx="325">
                  <c:v>-0.59999999999999964</c:v>
                </c:pt>
                <c:pt idx="326">
                  <c:v>-0.59999999999999964</c:v>
                </c:pt>
                <c:pt idx="327">
                  <c:v>-0.59999999999999964</c:v>
                </c:pt>
                <c:pt idx="328">
                  <c:v>-0.59999999999999964</c:v>
                </c:pt>
                <c:pt idx="329">
                  <c:v>-0.59999999999999964</c:v>
                </c:pt>
                <c:pt idx="330">
                  <c:v>-0.55000000000000071</c:v>
                </c:pt>
                <c:pt idx="331">
                  <c:v>-0.55000000000000071</c:v>
                </c:pt>
                <c:pt idx="332">
                  <c:v>-0.55000000000000071</c:v>
                </c:pt>
                <c:pt idx="333">
                  <c:v>-0.55000000000000071</c:v>
                </c:pt>
                <c:pt idx="334">
                  <c:v>-0.55000000000000071</c:v>
                </c:pt>
                <c:pt idx="335">
                  <c:v>-0.54999999999999982</c:v>
                </c:pt>
                <c:pt idx="336">
                  <c:v>-0.54999999999999982</c:v>
                </c:pt>
                <c:pt idx="337">
                  <c:v>-0.54999999999999982</c:v>
                </c:pt>
                <c:pt idx="338">
                  <c:v>-0.54999999999999982</c:v>
                </c:pt>
                <c:pt idx="339">
                  <c:v>-0.54999999999999982</c:v>
                </c:pt>
                <c:pt idx="340">
                  <c:v>-0.54999999999999982</c:v>
                </c:pt>
                <c:pt idx="341">
                  <c:v>-0.54999999999999982</c:v>
                </c:pt>
                <c:pt idx="342">
                  <c:v>-0.54999999999999982</c:v>
                </c:pt>
                <c:pt idx="343">
                  <c:v>-0.5</c:v>
                </c:pt>
                <c:pt idx="344">
                  <c:v>-0.5</c:v>
                </c:pt>
                <c:pt idx="345">
                  <c:v>-0.5</c:v>
                </c:pt>
                <c:pt idx="346">
                  <c:v>-0.5</c:v>
                </c:pt>
                <c:pt idx="347">
                  <c:v>-0.5</c:v>
                </c:pt>
                <c:pt idx="348">
                  <c:v>-0.5</c:v>
                </c:pt>
                <c:pt idx="349">
                  <c:v>-0.5</c:v>
                </c:pt>
                <c:pt idx="350">
                  <c:v>-0.5</c:v>
                </c:pt>
                <c:pt idx="351">
                  <c:v>-0.5</c:v>
                </c:pt>
                <c:pt idx="352">
                  <c:v>-0.5</c:v>
                </c:pt>
                <c:pt idx="353">
                  <c:v>-0.5</c:v>
                </c:pt>
                <c:pt idx="354">
                  <c:v>-0.5</c:v>
                </c:pt>
                <c:pt idx="355">
                  <c:v>-0.5</c:v>
                </c:pt>
                <c:pt idx="356">
                  <c:v>-0.5</c:v>
                </c:pt>
                <c:pt idx="357">
                  <c:v>-0.5</c:v>
                </c:pt>
                <c:pt idx="358">
                  <c:v>-0.5</c:v>
                </c:pt>
                <c:pt idx="359">
                  <c:v>-0.5</c:v>
                </c:pt>
                <c:pt idx="360">
                  <c:v>-0.5</c:v>
                </c:pt>
                <c:pt idx="361">
                  <c:v>-0.5</c:v>
                </c:pt>
                <c:pt idx="362">
                  <c:v>-0.5</c:v>
                </c:pt>
                <c:pt idx="363">
                  <c:v>-0.5</c:v>
                </c:pt>
                <c:pt idx="364">
                  <c:v>-0.5</c:v>
                </c:pt>
                <c:pt idx="365">
                  <c:v>-0.5</c:v>
                </c:pt>
                <c:pt idx="366">
                  <c:v>-0.45000000000000107</c:v>
                </c:pt>
                <c:pt idx="367">
                  <c:v>-0.45000000000000018</c:v>
                </c:pt>
                <c:pt idx="368">
                  <c:v>-0.45000000000000018</c:v>
                </c:pt>
                <c:pt idx="369">
                  <c:v>-0.45000000000000018</c:v>
                </c:pt>
                <c:pt idx="370">
                  <c:v>-0.45000000000000018</c:v>
                </c:pt>
                <c:pt idx="371">
                  <c:v>-0.45000000000000018</c:v>
                </c:pt>
                <c:pt idx="372">
                  <c:v>-0.45000000000000018</c:v>
                </c:pt>
                <c:pt idx="373">
                  <c:v>-0.45000000000000018</c:v>
                </c:pt>
                <c:pt idx="374">
                  <c:v>-0.45000000000000018</c:v>
                </c:pt>
                <c:pt idx="375">
                  <c:v>-0.45000000000000018</c:v>
                </c:pt>
                <c:pt idx="376">
                  <c:v>-0.45000000000000018</c:v>
                </c:pt>
                <c:pt idx="377">
                  <c:v>-0.45000000000000018</c:v>
                </c:pt>
                <c:pt idx="378">
                  <c:v>-0.45000000000000018</c:v>
                </c:pt>
                <c:pt idx="379">
                  <c:v>-0.45000000000000018</c:v>
                </c:pt>
                <c:pt idx="380">
                  <c:v>-0.45000000000000018</c:v>
                </c:pt>
                <c:pt idx="381">
                  <c:v>-0.45000000000000018</c:v>
                </c:pt>
                <c:pt idx="382">
                  <c:v>-0.44999999999999929</c:v>
                </c:pt>
                <c:pt idx="383">
                  <c:v>-0.44999999999999929</c:v>
                </c:pt>
                <c:pt idx="384">
                  <c:v>-0.44999999999999929</c:v>
                </c:pt>
                <c:pt idx="385">
                  <c:v>-0.44999999999999929</c:v>
                </c:pt>
                <c:pt idx="386">
                  <c:v>-0.40000000000000036</c:v>
                </c:pt>
                <c:pt idx="387">
                  <c:v>-0.40000000000000036</c:v>
                </c:pt>
                <c:pt idx="388">
                  <c:v>-0.40000000000000036</c:v>
                </c:pt>
                <c:pt idx="389">
                  <c:v>-0.40000000000000036</c:v>
                </c:pt>
                <c:pt idx="390">
                  <c:v>-0.40000000000000036</c:v>
                </c:pt>
                <c:pt idx="391">
                  <c:v>-0.40000000000000036</c:v>
                </c:pt>
                <c:pt idx="392">
                  <c:v>-0.40000000000000036</c:v>
                </c:pt>
                <c:pt idx="393">
                  <c:v>-0.40000000000000036</c:v>
                </c:pt>
                <c:pt idx="394">
                  <c:v>-0.40000000000000036</c:v>
                </c:pt>
                <c:pt idx="395">
                  <c:v>-0.40000000000000036</c:v>
                </c:pt>
                <c:pt idx="396">
                  <c:v>-0.39999999999999858</c:v>
                </c:pt>
                <c:pt idx="397">
                  <c:v>-0.39999999999999858</c:v>
                </c:pt>
                <c:pt idx="398">
                  <c:v>-0.35000000000000053</c:v>
                </c:pt>
                <c:pt idx="399">
                  <c:v>-0.35000000000000053</c:v>
                </c:pt>
                <c:pt idx="400">
                  <c:v>-0.35000000000000053</c:v>
                </c:pt>
                <c:pt idx="401">
                  <c:v>-0.35000000000000053</c:v>
                </c:pt>
                <c:pt idx="402">
                  <c:v>-0.35000000000000053</c:v>
                </c:pt>
                <c:pt idx="403">
                  <c:v>-0.35000000000000053</c:v>
                </c:pt>
                <c:pt idx="404">
                  <c:v>-0.35000000000000053</c:v>
                </c:pt>
                <c:pt idx="405">
                  <c:v>-0.35000000000000053</c:v>
                </c:pt>
                <c:pt idx="406">
                  <c:v>-0.34999999999999964</c:v>
                </c:pt>
                <c:pt idx="407">
                  <c:v>-0.34999999999999964</c:v>
                </c:pt>
                <c:pt idx="408">
                  <c:v>-0.34999999999999964</c:v>
                </c:pt>
                <c:pt idx="409">
                  <c:v>-0.34999999999999964</c:v>
                </c:pt>
                <c:pt idx="410">
                  <c:v>-0.34999999999999964</c:v>
                </c:pt>
                <c:pt idx="411">
                  <c:v>-0.34999999999999964</c:v>
                </c:pt>
                <c:pt idx="412">
                  <c:v>-0.34999999999999964</c:v>
                </c:pt>
                <c:pt idx="413">
                  <c:v>-0.34999999999999964</c:v>
                </c:pt>
                <c:pt idx="414">
                  <c:v>-0.34999999999999964</c:v>
                </c:pt>
                <c:pt idx="415">
                  <c:v>-0.34999999999999964</c:v>
                </c:pt>
                <c:pt idx="416">
                  <c:v>-0.34999999999999964</c:v>
                </c:pt>
                <c:pt idx="417">
                  <c:v>-0.34999999999999964</c:v>
                </c:pt>
                <c:pt idx="418">
                  <c:v>-0.34999999999999964</c:v>
                </c:pt>
                <c:pt idx="419">
                  <c:v>-0.34999999999999964</c:v>
                </c:pt>
                <c:pt idx="420">
                  <c:v>-0.34999999999999964</c:v>
                </c:pt>
                <c:pt idx="421">
                  <c:v>-0.34999999999999964</c:v>
                </c:pt>
                <c:pt idx="422">
                  <c:v>-0.34999999999999964</c:v>
                </c:pt>
                <c:pt idx="423">
                  <c:v>-0.34999999999999964</c:v>
                </c:pt>
                <c:pt idx="424">
                  <c:v>-0.30000000000000071</c:v>
                </c:pt>
                <c:pt idx="425">
                  <c:v>-0.30000000000000071</c:v>
                </c:pt>
                <c:pt idx="426">
                  <c:v>-0.30000000000000071</c:v>
                </c:pt>
                <c:pt idx="427">
                  <c:v>-0.30000000000000071</c:v>
                </c:pt>
                <c:pt idx="428">
                  <c:v>-0.30000000000000071</c:v>
                </c:pt>
                <c:pt idx="429">
                  <c:v>-0.30000000000000071</c:v>
                </c:pt>
                <c:pt idx="430">
                  <c:v>-0.30000000000000071</c:v>
                </c:pt>
                <c:pt idx="431">
                  <c:v>-0.29999999999999982</c:v>
                </c:pt>
                <c:pt idx="432">
                  <c:v>-0.29999999999999982</c:v>
                </c:pt>
                <c:pt idx="433">
                  <c:v>-0.29999999999999982</c:v>
                </c:pt>
                <c:pt idx="434">
                  <c:v>-0.29999999999999982</c:v>
                </c:pt>
                <c:pt idx="435">
                  <c:v>-0.29999999999999982</c:v>
                </c:pt>
                <c:pt idx="436">
                  <c:v>-0.29999999999999982</c:v>
                </c:pt>
                <c:pt idx="437">
                  <c:v>-0.29999999999999982</c:v>
                </c:pt>
                <c:pt idx="438">
                  <c:v>-0.29999999999999982</c:v>
                </c:pt>
                <c:pt idx="439">
                  <c:v>-0.29999999999999982</c:v>
                </c:pt>
                <c:pt idx="440">
                  <c:v>-0.29999999999999982</c:v>
                </c:pt>
                <c:pt idx="441">
                  <c:v>-0.29999999999999982</c:v>
                </c:pt>
                <c:pt idx="442">
                  <c:v>-0.29999999999999982</c:v>
                </c:pt>
                <c:pt idx="443">
                  <c:v>-0.29999999999999982</c:v>
                </c:pt>
                <c:pt idx="444">
                  <c:v>-0.29999999999999982</c:v>
                </c:pt>
                <c:pt idx="445">
                  <c:v>-0.29999999999999982</c:v>
                </c:pt>
                <c:pt idx="446">
                  <c:v>-0.29999999999999982</c:v>
                </c:pt>
                <c:pt idx="447">
                  <c:v>-0.29999999999999982</c:v>
                </c:pt>
                <c:pt idx="448">
                  <c:v>-0.29999999999999982</c:v>
                </c:pt>
                <c:pt idx="449">
                  <c:v>-0.29999999999999982</c:v>
                </c:pt>
                <c:pt idx="450">
                  <c:v>-0.29999999999999982</c:v>
                </c:pt>
                <c:pt idx="451">
                  <c:v>-0.29999999999999982</c:v>
                </c:pt>
                <c:pt idx="452">
                  <c:v>-0.29999999999999982</c:v>
                </c:pt>
                <c:pt idx="453">
                  <c:v>-0.29999999999999982</c:v>
                </c:pt>
                <c:pt idx="454">
                  <c:v>-0.29999999999999982</c:v>
                </c:pt>
                <c:pt idx="455">
                  <c:v>-0.29999999999999982</c:v>
                </c:pt>
                <c:pt idx="456">
                  <c:v>-0.29999999999999982</c:v>
                </c:pt>
                <c:pt idx="457">
                  <c:v>-0.29999999999999982</c:v>
                </c:pt>
                <c:pt idx="458">
                  <c:v>-0.29999999999999982</c:v>
                </c:pt>
                <c:pt idx="459">
                  <c:v>-0.29999999999999893</c:v>
                </c:pt>
                <c:pt idx="460">
                  <c:v>-0.29999999999999893</c:v>
                </c:pt>
                <c:pt idx="461">
                  <c:v>-0.29999999999999893</c:v>
                </c:pt>
                <c:pt idx="462">
                  <c:v>-0.29999999999999893</c:v>
                </c:pt>
                <c:pt idx="463">
                  <c:v>-0.25</c:v>
                </c:pt>
                <c:pt idx="464">
                  <c:v>-0.25</c:v>
                </c:pt>
                <c:pt idx="465">
                  <c:v>-0.25</c:v>
                </c:pt>
                <c:pt idx="466">
                  <c:v>-0.25</c:v>
                </c:pt>
                <c:pt idx="467">
                  <c:v>-0.25</c:v>
                </c:pt>
                <c:pt idx="468">
                  <c:v>-0.25</c:v>
                </c:pt>
                <c:pt idx="469">
                  <c:v>-0.25</c:v>
                </c:pt>
                <c:pt idx="470">
                  <c:v>-0.25</c:v>
                </c:pt>
                <c:pt idx="471">
                  <c:v>-0.25</c:v>
                </c:pt>
                <c:pt idx="472">
                  <c:v>-0.25</c:v>
                </c:pt>
                <c:pt idx="473">
                  <c:v>-0.25</c:v>
                </c:pt>
                <c:pt idx="474">
                  <c:v>-0.25</c:v>
                </c:pt>
                <c:pt idx="475">
                  <c:v>-0.25</c:v>
                </c:pt>
                <c:pt idx="476">
                  <c:v>-0.25</c:v>
                </c:pt>
                <c:pt idx="477">
                  <c:v>-0.25</c:v>
                </c:pt>
                <c:pt idx="478">
                  <c:v>-0.25</c:v>
                </c:pt>
                <c:pt idx="479">
                  <c:v>-0.25</c:v>
                </c:pt>
                <c:pt idx="480">
                  <c:v>-0.25</c:v>
                </c:pt>
                <c:pt idx="481">
                  <c:v>-0.25</c:v>
                </c:pt>
                <c:pt idx="482">
                  <c:v>-0.25</c:v>
                </c:pt>
                <c:pt idx="483">
                  <c:v>-0.25</c:v>
                </c:pt>
                <c:pt idx="484">
                  <c:v>-0.25</c:v>
                </c:pt>
                <c:pt idx="485">
                  <c:v>-0.25</c:v>
                </c:pt>
                <c:pt idx="486">
                  <c:v>-0.25</c:v>
                </c:pt>
                <c:pt idx="487">
                  <c:v>-0.25</c:v>
                </c:pt>
                <c:pt idx="488">
                  <c:v>-0.25</c:v>
                </c:pt>
                <c:pt idx="489">
                  <c:v>-0.25</c:v>
                </c:pt>
                <c:pt idx="490">
                  <c:v>-0.25</c:v>
                </c:pt>
                <c:pt idx="491">
                  <c:v>-0.25</c:v>
                </c:pt>
                <c:pt idx="492">
                  <c:v>-0.25</c:v>
                </c:pt>
                <c:pt idx="493">
                  <c:v>-0.25</c:v>
                </c:pt>
                <c:pt idx="494">
                  <c:v>-0.25</c:v>
                </c:pt>
                <c:pt idx="495">
                  <c:v>-0.25</c:v>
                </c:pt>
                <c:pt idx="496">
                  <c:v>-0.25</c:v>
                </c:pt>
                <c:pt idx="497">
                  <c:v>-0.25</c:v>
                </c:pt>
                <c:pt idx="498">
                  <c:v>-0.25</c:v>
                </c:pt>
                <c:pt idx="499">
                  <c:v>-0.25</c:v>
                </c:pt>
                <c:pt idx="500">
                  <c:v>-0.20000000000000107</c:v>
                </c:pt>
                <c:pt idx="501">
                  <c:v>-0.20000000000000107</c:v>
                </c:pt>
                <c:pt idx="502">
                  <c:v>-0.20000000000000107</c:v>
                </c:pt>
                <c:pt idx="503">
                  <c:v>-0.20000000000000107</c:v>
                </c:pt>
                <c:pt idx="504">
                  <c:v>-0.20000000000000018</c:v>
                </c:pt>
                <c:pt idx="505">
                  <c:v>-0.20000000000000018</c:v>
                </c:pt>
                <c:pt idx="506">
                  <c:v>-0.20000000000000018</c:v>
                </c:pt>
                <c:pt idx="507">
                  <c:v>-0.20000000000000018</c:v>
                </c:pt>
                <c:pt idx="508">
                  <c:v>-0.20000000000000018</c:v>
                </c:pt>
                <c:pt idx="509">
                  <c:v>-0.20000000000000018</c:v>
                </c:pt>
                <c:pt idx="510">
                  <c:v>-0.20000000000000018</c:v>
                </c:pt>
                <c:pt idx="511">
                  <c:v>-0.20000000000000018</c:v>
                </c:pt>
                <c:pt idx="512">
                  <c:v>-0.20000000000000018</c:v>
                </c:pt>
                <c:pt idx="513">
                  <c:v>-0.20000000000000018</c:v>
                </c:pt>
                <c:pt idx="514">
                  <c:v>-0.20000000000000018</c:v>
                </c:pt>
                <c:pt idx="515">
                  <c:v>-0.20000000000000018</c:v>
                </c:pt>
                <c:pt idx="516">
                  <c:v>-0.20000000000000018</c:v>
                </c:pt>
                <c:pt idx="517">
                  <c:v>-0.20000000000000018</c:v>
                </c:pt>
                <c:pt idx="518">
                  <c:v>-0.20000000000000018</c:v>
                </c:pt>
                <c:pt idx="519">
                  <c:v>-0.20000000000000018</c:v>
                </c:pt>
                <c:pt idx="520">
                  <c:v>-0.20000000000000018</c:v>
                </c:pt>
                <c:pt idx="521">
                  <c:v>-0.20000000000000018</c:v>
                </c:pt>
                <c:pt idx="522">
                  <c:v>-0.20000000000000018</c:v>
                </c:pt>
                <c:pt idx="523">
                  <c:v>-0.20000000000000018</c:v>
                </c:pt>
                <c:pt idx="524">
                  <c:v>-0.20000000000000018</c:v>
                </c:pt>
                <c:pt idx="525">
                  <c:v>-0.20000000000000018</c:v>
                </c:pt>
                <c:pt idx="526">
                  <c:v>-0.20000000000000018</c:v>
                </c:pt>
                <c:pt idx="527">
                  <c:v>-0.20000000000000018</c:v>
                </c:pt>
                <c:pt idx="528">
                  <c:v>-0.20000000000000018</c:v>
                </c:pt>
                <c:pt idx="529">
                  <c:v>-0.20000000000000018</c:v>
                </c:pt>
                <c:pt idx="530">
                  <c:v>-0.20000000000000018</c:v>
                </c:pt>
                <c:pt idx="531">
                  <c:v>-0.20000000000000018</c:v>
                </c:pt>
                <c:pt idx="532">
                  <c:v>-0.20000000000000018</c:v>
                </c:pt>
                <c:pt idx="533">
                  <c:v>-0.20000000000000018</c:v>
                </c:pt>
                <c:pt idx="534">
                  <c:v>-0.20000000000000018</c:v>
                </c:pt>
                <c:pt idx="535">
                  <c:v>-0.19999999999999929</c:v>
                </c:pt>
                <c:pt idx="536">
                  <c:v>-0.19999999999999929</c:v>
                </c:pt>
                <c:pt idx="537">
                  <c:v>-0.19999999999999929</c:v>
                </c:pt>
                <c:pt idx="538">
                  <c:v>-0.19999999999999929</c:v>
                </c:pt>
                <c:pt idx="539">
                  <c:v>-0.19999999999999929</c:v>
                </c:pt>
                <c:pt idx="540">
                  <c:v>-0.19999999999999929</c:v>
                </c:pt>
                <c:pt idx="541">
                  <c:v>-0.19999999999999929</c:v>
                </c:pt>
                <c:pt idx="542">
                  <c:v>-0.19999999999999929</c:v>
                </c:pt>
                <c:pt idx="543">
                  <c:v>-0.19999999999999929</c:v>
                </c:pt>
                <c:pt idx="544">
                  <c:v>-0.19999999999999929</c:v>
                </c:pt>
                <c:pt idx="545">
                  <c:v>-0.19999999999999929</c:v>
                </c:pt>
                <c:pt idx="546">
                  <c:v>-0.19999999999999929</c:v>
                </c:pt>
                <c:pt idx="547">
                  <c:v>-0.19999999999999929</c:v>
                </c:pt>
                <c:pt idx="548">
                  <c:v>-0.19999999999999929</c:v>
                </c:pt>
                <c:pt idx="549">
                  <c:v>-0.19999999999999929</c:v>
                </c:pt>
                <c:pt idx="550">
                  <c:v>-0.15000000000000036</c:v>
                </c:pt>
                <c:pt idx="551">
                  <c:v>-0.15000000000000036</c:v>
                </c:pt>
                <c:pt idx="552">
                  <c:v>-0.15000000000000036</c:v>
                </c:pt>
                <c:pt idx="553">
                  <c:v>-0.15000000000000036</c:v>
                </c:pt>
                <c:pt idx="554">
                  <c:v>-0.15000000000000036</c:v>
                </c:pt>
                <c:pt idx="555">
                  <c:v>-0.15000000000000036</c:v>
                </c:pt>
                <c:pt idx="556">
                  <c:v>-0.15000000000000036</c:v>
                </c:pt>
                <c:pt idx="557">
                  <c:v>-0.15000000000000036</c:v>
                </c:pt>
                <c:pt idx="558">
                  <c:v>-0.15000000000000036</c:v>
                </c:pt>
                <c:pt idx="559">
                  <c:v>-0.15000000000000036</c:v>
                </c:pt>
                <c:pt idx="560">
                  <c:v>-0.15000000000000036</c:v>
                </c:pt>
                <c:pt idx="561">
                  <c:v>-0.15000000000000036</c:v>
                </c:pt>
                <c:pt idx="562">
                  <c:v>-0.15000000000000036</c:v>
                </c:pt>
                <c:pt idx="563">
                  <c:v>-0.15000000000000036</c:v>
                </c:pt>
                <c:pt idx="564">
                  <c:v>-0.15000000000000036</c:v>
                </c:pt>
                <c:pt idx="565">
                  <c:v>-0.15000000000000036</c:v>
                </c:pt>
                <c:pt idx="566">
                  <c:v>-0.15000000000000036</c:v>
                </c:pt>
                <c:pt idx="567">
                  <c:v>-0.15000000000000036</c:v>
                </c:pt>
                <c:pt idx="568">
                  <c:v>-0.15000000000000036</c:v>
                </c:pt>
                <c:pt idx="569">
                  <c:v>-0.15000000000000036</c:v>
                </c:pt>
                <c:pt idx="570">
                  <c:v>-0.15000000000000036</c:v>
                </c:pt>
                <c:pt idx="571">
                  <c:v>-0.15000000000000036</c:v>
                </c:pt>
                <c:pt idx="572">
                  <c:v>-0.15000000000000036</c:v>
                </c:pt>
                <c:pt idx="573">
                  <c:v>-0.15000000000000036</c:v>
                </c:pt>
                <c:pt idx="574">
                  <c:v>-0.15000000000000036</c:v>
                </c:pt>
                <c:pt idx="575">
                  <c:v>-0.15000000000000036</c:v>
                </c:pt>
                <c:pt idx="576">
                  <c:v>-0.15000000000000036</c:v>
                </c:pt>
                <c:pt idx="577">
                  <c:v>-0.14999999999999947</c:v>
                </c:pt>
                <c:pt idx="578">
                  <c:v>-0.14999999999999947</c:v>
                </c:pt>
                <c:pt idx="579">
                  <c:v>-0.14999999999999947</c:v>
                </c:pt>
                <c:pt idx="580">
                  <c:v>-0.14999999999999947</c:v>
                </c:pt>
                <c:pt idx="581">
                  <c:v>-0.14999999999999947</c:v>
                </c:pt>
                <c:pt idx="582">
                  <c:v>-0.14999999999999947</c:v>
                </c:pt>
                <c:pt idx="583">
                  <c:v>-0.14999999999999947</c:v>
                </c:pt>
                <c:pt idx="584">
                  <c:v>-0.14999999999999947</c:v>
                </c:pt>
                <c:pt idx="585">
                  <c:v>-0.14999999999999947</c:v>
                </c:pt>
                <c:pt idx="586">
                  <c:v>-0.14999999999999947</c:v>
                </c:pt>
                <c:pt idx="587">
                  <c:v>-0.14999999999999947</c:v>
                </c:pt>
                <c:pt idx="588">
                  <c:v>-0.14999999999999947</c:v>
                </c:pt>
                <c:pt idx="589">
                  <c:v>-0.14999999999999947</c:v>
                </c:pt>
                <c:pt idx="590">
                  <c:v>-0.14999999999999947</c:v>
                </c:pt>
                <c:pt idx="591">
                  <c:v>-0.14999999999999947</c:v>
                </c:pt>
                <c:pt idx="592">
                  <c:v>-0.14999999999999947</c:v>
                </c:pt>
                <c:pt idx="593">
                  <c:v>-0.14999999999999947</c:v>
                </c:pt>
                <c:pt idx="594">
                  <c:v>-0.14999999999999947</c:v>
                </c:pt>
                <c:pt idx="595">
                  <c:v>-0.14999999999999947</c:v>
                </c:pt>
                <c:pt idx="596">
                  <c:v>-0.14999999999999947</c:v>
                </c:pt>
                <c:pt idx="597">
                  <c:v>-0.14999999999999947</c:v>
                </c:pt>
                <c:pt idx="598">
                  <c:v>-0.14999999999999947</c:v>
                </c:pt>
                <c:pt idx="599">
                  <c:v>-0.14999999999999858</c:v>
                </c:pt>
                <c:pt idx="600">
                  <c:v>-0.14999999999999858</c:v>
                </c:pt>
                <c:pt idx="601">
                  <c:v>-0.14999999999999858</c:v>
                </c:pt>
                <c:pt idx="602">
                  <c:v>-0.14999999999999858</c:v>
                </c:pt>
                <c:pt idx="603">
                  <c:v>-0.10000000000000142</c:v>
                </c:pt>
                <c:pt idx="604">
                  <c:v>-0.10000000000000053</c:v>
                </c:pt>
                <c:pt idx="605">
                  <c:v>-0.10000000000000053</c:v>
                </c:pt>
                <c:pt idx="606">
                  <c:v>-0.10000000000000053</c:v>
                </c:pt>
                <c:pt idx="607">
                  <c:v>-0.10000000000000053</c:v>
                </c:pt>
                <c:pt idx="608">
                  <c:v>-0.10000000000000053</c:v>
                </c:pt>
                <c:pt idx="609">
                  <c:v>-0.10000000000000053</c:v>
                </c:pt>
                <c:pt idx="610">
                  <c:v>-0.10000000000000053</c:v>
                </c:pt>
                <c:pt idx="611">
                  <c:v>-0.10000000000000053</c:v>
                </c:pt>
                <c:pt idx="612">
                  <c:v>-0.10000000000000053</c:v>
                </c:pt>
                <c:pt idx="613">
                  <c:v>-0.10000000000000053</c:v>
                </c:pt>
                <c:pt idx="614">
                  <c:v>-0.10000000000000053</c:v>
                </c:pt>
                <c:pt idx="615">
                  <c:v>-0.10000000000000053</c:v>
                </c:pt>
                <c:pt idx="616">
                  <c:v>-0.10000000000000053</c:v>
                </c:pt>
                <c:pt idx="617">
                  <c:v>-0.10000000000000053</c:v>
                </c:pt>
                <c:pt idx="618">
                  <c:v>-9.9999999999999645E-2</c:v>
                </c:pt>
                <c:pt idx="619">
                  <c:v>-9.9999999999999645E-2</c:v>
                </c:pt>
                <c:pt idx="620">
                  <c:v>-9.9999999999999645E-2</c:v>
                </c:pt>
                <c:pt idx="621">
                  <c:v>-9.9999999999999645E-2</c:v>
                </c:pt>
                <c:pt idx="622">
                  <c:v>-9.9999999999999645E-2</c:v>
                </c:pt>
                <c:pt idx="623">
                  <c:v>-9.9999999999999645E-2</c:v>
                </c:pt>
                <c:pt idx="624">
                  <c:v>-9.9999999999999645E-2</c:v>
                </c:pt>
                <c:pt idx="625">
                  <c:v>-9.9999999999999645E-2</c:v>
                </c:pt>
                <c:pt idx="626">
                  <c:v>-9.9999999999999645E-2</c:v>
                </c:pt>
                <c:pt idx="627">
                  <c:v>-9.9999999999999645E-2</c:v>
                </c:pt>
                <c:pt idx="628">
                  <c:v>-9.9999999999999645E-2</c:v>
                </c:pt>
                <c:pt idx="629">
                  <c:v>-9.9999999999999645E-2</c:v>
                </c:pt>
                <c:pt idx="630">
                  <c:v>-9.9999999999999645E-2</c:v>
                </c:pt>
                <c:pt idx="631">
                  <c:v>-9.9999999999999645E-2</c:v>
                </c:pt>
                <c:pt idx="632">
                  <c:v>-9.9999999999999645E-2</c:v>
                </c:pt>
                <c:pt idx="633">
                  <c:v>-9.9999999999999645E-2</c:v>
                </c:pt>
                <c:pt idx="634">
                  <c:v>-9.9999999999999645E-2</c:v>
                </c:pt>
                <c:pt idx="635">
                  <c:v>-9.9999999999999645E-2</c:v>
                </c:pt>
                <c:pt idx="636">
                  <c:v>-9.9999999999999645E-2</c:v>
                </c:pt>
                <c:pt idx="637">
                  <c:v>-9.9999999999999645E-2</c:v>
                </c:pt>
                <c:pt idx="638">
                  <c:v>-9.9999999999999645E-2</c:v>
                </c:pt>
                <c:pt idx="639">
                  <c:v>-9.9999999999999645E-2</c:v>
                </c:pt>
                <c:pt idx="640">
                  <c:v>-9.9999999999999645E-2</c:v>
                </c:pt>
                <c:pt idx="641">
                  <c:v>-9.9999999999999645E-2</c:v>
                </c:pt>
                <c:pt idx="642">
                  <c:v>-9.9999999999999645E-2</c:v>
                </c:pt>
                <c:pt idx="643">
                  <c:v>-9.9999999999999645E-2</c:v>
                </c:pt>
                <c:pt idx="644">
                  <c:v>-9.9999999999999645E-2</c:v>
                </c:pt>
                <c:pt idx="645">
                  <c:v>-9.9999999999999645E-2</c:v>
                </c:pt>
                <c:pt idx="646">
                  <c:v>-9.9999999999999645E-2</c:v>
                </c:pt>
                <c:pt idx="647">
                  <c:v>-9.9999999999999645E-2</c:v>
                </c:pt>
                <c:pt idx="648">
                  <c:v>-9.9999999999999645E-2</c:v>
                </c:pt>
                <c:pt idx="649">
                  <c:v>-9.9999999999999645E-2</c:v>
                </c:pt>
                <c:pt idx="650">
                  <c:v>-9.9999999999999645E-2</c:v>
                </c:pt>
                <c:pt idx="651">
                  <c:v>-9.9999999999999645E-2</c:v>
                </c:pt>
                <c:pt idx="652">
                  <c:v>-9.9999999999999645E-2</c:v>
                </c:pt>
                <c:pt idx="653">
                  <c:v>-9.9999999999999645E-2</c:v>
                </c:pt>
                <c:pt idx="654">
                  <c:v>-9.9999999999999645E-2</c:v>
                </c:pt>
                <c:pt idx="655">
                  <c:v>-9.9999999999999645E-2</c:v>
                </c:pt>
                <c:pt idx="656">
                  <c:v>-9.9999999999999645E-2</c:v>
                </c:pt>
                <c:pt idx="657">
                  <c:v>-9.9999999999999645E-2</c:v>
                </c:pt>
                <c:pt idx="658">
                  <c:v>-9.9999999999999645E-2</c:v>
                </c:pt>
                <c:pt idx="659">
                  <c:v>-9.9999999999999645E-2</c:v>
                </c:pt>
                <c:pt idx="660">
                  <c:v>-9.9999999999999645E-2</c:v>
                </c:pt>
                <c:pt idx="661">
                  <c:v>-5.1078195599999709E-2</c:v>
                </c:pt>
                <c:pt idx="662">
                  <c:v>-5.0000000000000711E-2</c:v>
                </c:pt>
                <c:pt idx="663">
                  <c:v>-5.0000000000000711E-2</c:v>
                </c:pt>
                <c:pt idx="664">
                  <c:v>-5.0000000000000711E-2</c:v>
                </c:pt>
                <c:pt idx="665">
                  <c:v>-5.0000000000000711E-2</c:v>
                </c:pt>
                <c:pt idx="666">
                  <c:v>-5.0000000000000711E-2</c:v>
                </c:pt>
                <c:pt idx="667">
                  <c:v>-5.0000000000000711E-2</c:v>
                </c:pt>
                <c:pt idx="668">
                  <c:v>-5.0000000000000711E-2</c:v>
                </c:pt>
                <c:pt idx="669">
                  <c:v>-5.0000000000000711E-2</c:v>
                </c:pt>
                <c:pt idx="670">
                  <c:v>-5.0000000000000711E-2</c:v>
                </c:pt>
                <c:pt idx="671">
                  <c:v>-5.0000000000000711E-2</c:v>
                </c:pt>
                <c:pt idx="672">
                  <c:v>-5.0000000000000711E-2</c:v>
                </c:pt>
                <c:pt idx="673">
                  <c:v>-5.0000000000000711E-2</c:v>
                </c:pt>
                <c:pt idx="674">
                  <c:v>-5.0000000000000711E-2</c:v>
                </c:pt>
                <c:pt idx="675">
                  <c:v>-5.0000000000000711E-2</c:v>
                </c:pt>
                <c:pt idx="676">
                  <c:v>-4.9999999999999822E-2</c:v>
                </c:pt>
                <c:pt idx="677">
                  <c:v>-4.9999999999999822E-2</c:v>
                </c:pt>
                <c:pt idx="678">
                  <c:v>-4.9999999999999822E-2</c:v>
                </c:pt>
                <c:pt idx="679">
                  <c:v>-4.9999999999999822E-2</c:v>
                </c:pt>
                <c:pt idx="680">
                  <c:v>-4.9999999999999822E-2</c:v>
                </c:pt>
                <c:pt idx="681">
                  <c:v>-4.9999999999999822E-2</c:v>
                </c:pt>
                <c:pt idx="682">
                  <c:v>-4.9999999999999822E-2</c:v>
                </c:pt>
                <c:pt idx="683">
                  <c:v>-4.9999999999999822E-2</c:v>
                </c:pt>
                <c:pt idx="684">
                  <c:v>-4.9999999999999822E-2</c:v>
                </c:pt>
                <c:pt idx="685">
                  <c:v>-4.9999999999999822E-2</c:v>
                </c:pt>
                <c:pt idx="686">
                  <c:v>-4.9999999999999822E-2</c:v>
                </c:pt>
                <c:pt idx="687">
                  <c:v>-4.9999999999999822E-2</c:v>
                </c:pt>
                <c:pt idx="688">
                  <c:v>-4.9999999999999822E-2</c:v>
                </c:pt>
                <c:pt idx="689">
                  <c:v>-4.9999999999999822E-2</c:v>
                </c:pt>
                <c:pt idx="690">
                  <c:v>-4.9999999999999822E-2</c:v>
                </c:pt>
                <c:pt idx="691">
                  <c:v>-4.9999999999999822E-2</c:v>
                </c:pt>
                <c:pt idx="692">
                  <c:v>-4.9999999999999822E-2</c:v>
                </c:pt>
                <c:pt idx="693">
                  <c:v>-4.9999999999999822E-2</c:v>
                </c:pt>
                <c:pt idx="694">
                  <c:v>-4.9999999999999822E-2</c:v>
                </c:pt>
                <c:pt idx="695">
                  <c:v>-4.9999999999999822E-2</c:v>
                </c:pt>
                <c:pt idx="696">
                  <c:v>-4.9999999999999822E-2</c:v>
                </c:pt>
                <c:pt idx="697">
                  <c:v>-4.9999999999999822E-2</c:v>
                </c:pt>
                <c:pt idx="698">
                  <c:v>-4.9999999999999822E-2</c:v>
                </c:pt>
                <c:pt idx="699">
                  <c:v>-4.9999999999999822E-2</c:v>
                </c:pt>
                <c:pt idx="700">
                  <c:v>-4.9999999999999822E-2</c:v>
                </c:pt>
                <c:pt idx="701">
                  <c:v>-4.9999999999999822E-2</c:v>
                </c:pt>
                <c:pt idx="702">
                  <c:v>-4.9999999999999822E-2</c:v>
                </c:pt>
                <c:pt idx="703">
                  <c:v>-4.9999999999999822E-2</c:v>
                </c:pt>
                <c:pt idx="704">
                  <c:v>-4.9999999999999822E-2</c:v>
                </c:pt>
                <c:pt idx="705">
                  <c:v>-4.9999999999999822E-2</c:v>
                </c:pt>
                <c:pt idx="706">
                  <c:v>-4.9999999999999822E-2</c:v>
                </c:pt>
                <c:pt idx="707">
                  <c:v>-4.9999999999999822E-2</c:v>
                </c:pt>
                <c:pt idx="708">
                  <c:v>-4.9999999999999822E-2</c:v>
                </c:pt>
                <c:pt idx="709">
                  <c:v>-4.9999999999999822E-2</c:v>
                </c:pt>
                <c:pt idx="710">
                  <c:v>-4.9999999999999822E-2</c:v>
                </c:pt>
                <c:pt idx="711">
                  <c:v>-4.9999999999999822E-2</c:v>
                </c:pt>
                <c:pt idx="712">
                  <c:v>-4.9999999999999822E-2</c:v>
                </c:pt>
                <c:pt idx="713">
                  <c:v>-4.9999999999999822E-2</c:v>
                </c:pt>
                <c:pt idx="714">
                  <c:v>-4.9999999999999822E-2</c:v>
                </c:pt>
                <c:pt idx="715">
                  <c:v>-4.9999999999999822E-2</c:v>
                </c:pt>
                <c:pt idx="716">
                  <c:v>-4.9999999999999822E-2</c:v>
                </c:pt>
                <c:pt idx="717">
                  <c:v>-4.9999999999999822E-2</c:v>
                </c:pt>
                <c:pt idx="718">
                  <c:v>-4.9999999999999822E-2</c:v>
                </c:pt>
                <c:pt idx="719">
                  <c:v>-4.9999999999999822E-2</c:v>
                </c:pt>
                <c:pt idx="720">
                  <c:v>-4.9999999999999822E-2</c:v>
                </c:pt>
                <c:pt idx="721">
                  <c:v>-4.9999999999999822E-2</c:v>
                </c:pt>
                <c:pt idx="722">
                  <c:v>-4.9999999999999822E-2</c:v>
                </c:pt>
                <c:pt idx="723">
                  <c:v>-4.9999999999999822E-2</c:v>
                </c:pt>
                <c:pt idx="724">
                  <c:v>-4.9999999999999822E-2</c:v>
                </c:pt>
                <c:pt idx="725">
                  <c:v>-4.9999999999999822E-2</c:v>
                </c:pt>
                <c:pt idx="726">
                  <c:v>-4.9999999999999822E-2</c:v>
                </c:pt>
                <c:pt idx="727">
                  <c:v>-4.9999999999999822E-2</c:v>
                </c:pt>
                <c:pt idx="728">
                  <c:v>-4.9999999999999822E-2</c:v>
                </c:pt>
                <c:pt idx="729">
                  <c:v>-4.9999999999999822E-2</c:v>
                </c:pt>
                <c:pt idx="730">
                  <c:v>-4.9999999999999822E-2</c:v>
                </c:pt>
                <c:pt idx="731">
                  <c:v>-4.9999999999999822E-2</c:v>
                </c:pt>
                <c:pt idx="732">
                  <c:v>-4.9999999999999822E-2</c:v>
                </c:pt>
                <c:pt idx="733">
                  <c:v>-4.9999999999999822E-2</c:v>
                </c:pt>
                <c:pt idx="734">
                  <c:v>-4.9999999999999822E-2</c:v>
                </c:pt>
                <c:pt idx="735">
                  <c:v>-4.9999999999999822E-2</c:v>
                </c:pt>
                <c:pt idx="736">
                  <c:v>-4.9999999999998934E-2</c:v>
                </c:pt>
                <c:pt idx="737">
                  <c:v>-4.9999999999998934E-2</c:v>
                </c:pt>
                <c:pt idx="738">
                  <c:v>-4.9999999999998934E-2</c:v>
                </c:pt>
                <c:pt idx="739">
                  <c:v>-4.9999999999998934E-2</c:v>
                </c:pt>
                <c:pt idx="740">
                  <c:v>-4.9999999999998934E-2</c:v>
                </c:pt>
                <c:pt idx="741">
                  <c:v>-4.9999999999998934E-2</c:v>
                </c:pt>
                <c:pt idx="742">
                  <c:v>-4.9999999999998934E-2</c:v>
                </c:pt>
                <c:pt idx="743">
                  <c:v>-4.9999999999998934E-2</c:v>
                </c:pt>
                <c:pt idx="744">
                  <c:v>-4.9999999999998934E-2</c:v>
                </c:pt>
                <c:pt idx="745">
                  <c:v>-4.9999999999998934E-2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4.9999999999998934E-2</c:v>
                </c:pt>
                <c:pt idx="848">
                  <c:v>4.9999999999998934E-2</c:v>
                </c:pt>
                <c:pt idx="849">
                  <c:v>4.9999999999998934E-2</c:v>
                </c:pt>
                <c:pt idx="850">
                  <c:v>4.9999999999998934E-2</c:v>
                </c:pt>
                <c:pt idx="851">
                  <c:v>4.9999999999998934E-2</c:v>
                </c:pt>
                <c:pt idx="852">
                  <c:v>4.9999999999998934E-2</c:v>
                </c:pt>
                <c:pt idx="853">
                  <c:v>4.9999999999998934E-2</c:v>
                </c:pt>
                <c:pt idx="854">
                  <c:v>4.9999999999999822E-2</c:v>
                </c:pt>
                <c:pt idx="855">
                  <c:v>4.9999999999999822E-2</c:v>
                </c:pt>
                <c:pt idx="856">
                  <c:v>4.9999999999999822E-2</c:v>
                </c:pt>
                <c:pt idx="857">
                  <c:v>4.9999999999999822E-2</c:v>
                </c:pt>
                <c:pt idx="858">
                  <c:v>4.9999999999999822E-2</c:v>
                </c:pt>
                <c:pt idx="859">
                  <c:v>4.9999999999999822E-2</c:v>
                </c:pt>
                <c:pt idx="860">
                  <c:v>4.9999999999999822E-2</c:v>
                </c:pt>
                <c:pt idx="861">
                  <c:v>4.9999999999999822E-2</c:v>
                </c:pt>
                <c:pt idx="862">
                  <c:v>4.9999999999999822E-2</c:v>
                </c:pt>
                <c:pt idx="863">
                  <c:v>4.9999999999999822E-2</c:v>
                </c:pt>
                <c:pt idx="864">
                  <c:v>4.9999999999999822E-2</c:v>
                </c:pt>
                <c:pt idx="865">
                  <c:v>4.9999999999999822E-2</c:v>
                </c:pt>
                <c:pt idx="866">
                  <c:v>4.9999999999999822E-2</c:v>
                </c:pt>
                <c:pt idx="867">
                  <c:v>4.9999999999999822E-2</c:v>
                </c:pt>
                <c:pt idx="868">
                  <c:v>4.9999999999999822E-2</c:v>
                </c:pt>
                <c:pt idx="869">
                  <c:v>4.9999999999999822E-2</c:v>
                </c:pt>
                <c:pt idx="870">
                  <c:v>4.9999999999999822E-2</c:v>
                </c:pt>
                <c:pt idx="871">
                  <c:v>4.9999999999999822E-2</c:v>
                </c:pt>
                <c:pt idx="872">
                  <c:v>4.9999999999999822E-2</c:v>
                </c:pt>
                <c:pt idx="873">
                  <c:v>4.9999999999999822E-2</c:v>
                </c:pt>
                <c:pt idx="874">
                  <c:v>4.9999999999999822E-2</c:v>
                </c:pt>
                <c:pt idx="875">
                  <c:v>4.9999999999999822E-2</c:v>
                </c:pt>
                <c:pt idx="876">
                  <c:v>4.9999999999999822E-2</c:v>
                </c:pt>
                <c:pt idx="877">
                  <c:v>4.9999999999999822E-2</c:v>
                </c:pt>
                <c:pt idx="878">
                  <c:v>4.9999999999999822E-2</c:v>
                </c:pt>
                <c:pt idx="879">
                  <c:v>4.9999999999999822E-2</c:v>
                </c:pt>
                <c:pt idx="880">
                  <c:v>4.9999999999999822E-2</c:v>
                </c:pt>
                <c:pt idx="881">
                  <c:v>4.9999999999999822E-2</c:v>
                </c:pt>
                <c:pt idx="882">
                  <c:v>4.9999999999999822E-2</c:v>
                </c:pt>
                <c:pt idx="883">
                  <c:v>4.9999999999999822E-2</c:v>
                </c:pt>
                <c:pt idx="884">
                  <c:v>4.9999999999999822E-2</c:v>
                </c:pt>
                <c:pt idx="885">
                  <c:v>4.9999999999999822E-2</c:v>
                </c:pt>
                <c:pt idx="886">
                  <c:v>4.9999999999999822E-2</c:v>
                </c:pt>
                <c:pt idx="887">
                  <c:v>4.9999999999999822E-2</c:v>
                </c:pt>
                <c:pt idx="888">
                  <c:v>4.9999999999999822E-2</c:v>
                </c:pt>
                <c:pt idx="889">
                  <c:v>4.9999999999999822E-2</c:v>
                </c:pt>
                <c:pt idx="890">
                  <c:v>4.9999999999999822E-2</c:v>
                </c:pt>
                <c:pt idx="891">
                  <c:v>4.9999999999999822E-2</c:v>
                </c:pt>
                <c:pt idx="892">
                  <c:v>4.9999999999999822E-2</c:v>
                </c:pt>
                <c:pt idx="893">
                  <c:v>4.9999999999999822E-2</c:v>
                </c:pt>
                <c:pt idx="894">
                  <c:v>4.9999999999999822E-2</c:v>
                </c:pt>
                <c:pt idx="895">
                  <c:v>4.9999999999999822E-2</c:v>
                </c:pt>
                <c:pt idx="896">
                  <c:v>4.9999999999999822E-2</c:v>
                </c:pt>
                <c:pt idx="897">
                  <c:v>4.9999999999999822E-2</c:v>
                </c:pt>
                <c:pt idx="898">
                  <c:v>4.9999999999999822E-2</c:v>
                </c:pt>
                <c:pt idx="899">
                  <c:v>4.9999999999999822E-2</c:v>
                </c:pt>
                <c:pt idx="900">
                  <c:v>4.9999999999999822E-2</c:v>
                </c:pt>
                <c:pt idx="901">
                  <c:v>4.9999999999999822E-2</c:v>
                </c:pt>
                <c:pt idx="902">
                  <c:v>4.9999999999999822E-2</c:v>
                </c:pt>
                <c:pt idx="903">
                  <c:v>4.9999999999999822E-2</c:v>
                </c:pt>
                <c:pt idx="904">
                  <c:v>4.9999999999999822E-2</c:v>
                </c:pt>
                <c:pt idx="905">
                  <c:v>4.9999999999999822E-2</c:v>
                </c:pt>
                <c:pt idx="906">
                  <c:v>4.9999999999999822E-2</c:v>
                </c:pt>
                <c:pt idx="907">
                  <c:v>4.9999999999999822E-2</c:v>
                </c:pt>
                <c:pt idx="908">
                  <c:v>5.0000000000000711E-2</c:v>
                </c:pt>
                <c:pt idx="909">
                  <c:v>5.0000000000000711E-2</c:v>
                </c:pt>
                <c:pt idx="910">
                  <c:v>5.0000000000000711E-2</c:v>
                </c:pt>
                <c:pt idx="911">
                  <c:v>5.0000000000000711E-2</c:v>
                </c:pt>
                <c:pt idx="912">
                  <c:v>5.0000000000000711E-2</c:v>
                </c:pt>
                <c:pt idx="913">
                  <c:v>5.0000000000000711E-2</c:v>
                </c:pt>
                <c:pt idx="914">
                  <c:v>5.0000000000000711E-2</c:v>
                </c:pt>
                <c:pt idx="915">
                  <c:v>5.0000000000000711E-2</c:v>
                </c:pt>
                <c:pt idx="916">
                  <c:v>5.0000000000000711E-2</c:v>
                </c:pt>
                <c:pt idx="917">
                  <c:v>5.0000000000000711E-2</c:v>
                </c:pt>
                <c:pt idx="918">
                  <c:v>5.0000000000000711E-2</c:v>
                </c:pt>
                <c:pt idx="919">
                  <c:v>5.0000000000000711E-2</c:v>
                </c:pt>
                <c:pt idx="920">
                  <c:v>9.9999999999999645E-2</c:v>
                </c:pt>
                <c:pt idx="921">
                  <c:v>9.9999999999999645E-2</c:v>
                </c:pt>
                <c:pt idx="922">
                  <c:v>9.9999999999999645E-2</c:v>
                </c:pt>
                <c:pt idx="923">
                  <c:v>9.9999999999999645E-2</c:v>
                </c:pt>
                <c:pt idx="924">
                  <c:v>9.9999999999999645E-2</c:v>
                </c:pt>
                <c:pt idx="925">
                  <c:v>9.9999999999999645E-2</c:v>
                </c:pt>
                <c:pt idx="926">
                  <c:v>9.9999999999999645E-2</c:v>
                </c:pt>
                <c:pt idx="927">
                  <c:v>9.9999999999999645E-2</c:v>
                </c:pt>
                <c:pt idx="928">
                  <c:v>9.9999999999999645E-2</c:v>
                </c:pt>
                <c:pt idx="929">
                  <c:v>9.9999999999999645E-2</c:v>
                </c:pt>
                <c:pt idx="930">
                  <c:v>9.9999999999999645E-2</c:v>
                </c:pt>
                <c:pt idx="931">
                  <c:v>9.9999999999999645E-2</c:v>
                </c:pt>
                <c:pt idx="932">
                  <c:v>9.9999999999999645E-2</c:v>
                </c:pt>
                <c:pt idx="933">
                  <c:v>9.9999999999999645E-2</c:v>
                </c:pt>
                <c:pt idx="934">
                  <c:v>9.9999999999999645E-2</c:v>
                </c:pt>
                <c:pt idx="935">
                  <c:v>9.9999999999999645E-2</c:v>
                </c:pt>
                <c:pt idx="936">
                  <c:v>9.9999999999999645E-2</c:v>
                </c:pt>
                <c:pt idx="937">
                  <c:v>9.9999999999999645E-2</c:v>
                </c:pt>
                <c:pt idx="938">
                  <c:v>9.9999999999999645E-2</c:v>
                </c:pt>
                <c:pt idx="939">
                  <c:v>9.9999999999999645E-2</c:v>
                </c:pt>
                <c:pt idx="940">
                  <c:v>9.9999999999999645E-2</c:v>
                </c:pt>
                <c:pt idx="941">
                  <c:v>9.9999999999999645E-2</c:v>
                </c:pt>
                <c:pt idx="942">
                  <c:v>9.9999999999999645E-2</c:v>
                </c:pt>
                <c:pt idx="943">
                  <c:v>9.9999999999999645E-2</c:v>
                </c:pt>
                <c:pt idx="944">
                  <c:v>9.9999999999999645E-2</c:v>
                </c:pt>
                <c:pt idx="945">
                  <c:v>9.9999999999999645E-2</c:v>
                </c:pt>
                <c:pt idx="946">
                  <c:v>9.9999999999999645E-2</c:v>
                </c:pt>
                <c:pt idx="947">
                  <c:v>9.9999999999999645E-2</c:v>
                </c:pt>
                <c:pt idx="948">
                  <c:v>9.9999999999999645E-2</c:v>
                </c:pt>
                <c:pt idx="949">
                  <c:v>9.9999999999999645E-2</c:v>
                </c:pt>
                <c:pt idx="950">
                  <c:v>9.9999999999999645E-2</c:v>
                </c:pt>
                <c:pt idx="951">
                  <c:v>9.9999999999999645E-2</c:v>
                </c:pt>
                <c:pt idx="952">
                  <c:v>9.9999999999999645E-2</c:v>
                </c:pt>
                <c:pt idx="953">
                  <c:v>9.9999999999999645E-2</c:v>
                </c:pt>
                <c:pt idx="954">
                  <c:v>9.9999999999999645E-2</c:v>
                </c:pt>
                <c:pt idx="955">
                  <c:v>9.9999999999999645E-2</c:v>
                </c:pt>
                <c:pt idx="956">
                  <c:v>9.9999999999999645E-2</c:v>
                </c:pt>
                <c:pt idx="957">
                  <c:v>9.9999999999999645E-2</c:v>
                </c:pt>
                <c:pt idx="958">
                  <c:v>9.9999999999999645E-2</c:v>
                </c:pt>
                <c:pt idx="959">
                  <c:v>9.9999999999999645E-2</c:v>
                </c:pt>
                <c:pt idx="960">
                  <c:v>9.9999999999999645E-2</c:v>
                </c:pt>
                <c:pt idx="961">
                  <c:v>9.9999999999999645E-2</c:v>
                </c:pt>
                <c:pt idx="962">
                  <c:v>9.9999999999999645E-2</c:v>
                </c:pt>
                <c:pt idx="963">
                  <c:v>0.10000000000000053</c:v>
                </c:pt>
                <c:pt idx="964">
                  <c:v>0.10000000000000053</c:v>
                </c:pt>
                <c:pt idx="965">
                  <c:v>0.10000000000000053</c:v>
                </c:pt>
                <c:pt idx="966">
                  <c:v>0.10000000000000053</c:v>
                </c:pt>
                <c:pt idx="967">
                  <c:v>0.10000000000000053</c:v>
                </c:pt>
                <c:pt idx="968">
                  <c:v>0.10000000000000053</c:v>
                </c:pt>
                <c:pt idx="969">
                  <c:v>0.10000000000000053</c:v>
                </c:pt>
                <c:pt idx="970">
                  <c:v>0.10000000000000053</c:v>
                </c:pt>
                <c:pt idx="971">
                  <c:v>0.10000000000000053</c:v>
                </c:pt>
                <c:pt idx="972">
                  <c:v>0.10000000000000053</c:v>
                </c:pt>
                <c:pt idx="973">
                  <c:v>0.10000000000000053</c:v>
                </c:pt>
                <c:pt idx="974">
                  <c:v>0.10000000000000053</c:v>
                </c:pt>
                <c:pt idx="975">
                  <c:v>0.10000000000000053</c:v>
                </c:pt>
                <c:pt idx="976">
                  <c:v>0.10000000000000053</c:v>
                </c:pt>
                <c:pt idx="977">
                  <c:v>0.10000000000000053</c:v>
                </c:pt>
                <c:pt idx="978">
                  <c:v>0.10000000000000053</c:v>
                </c:pt>
                <c:pt idx="979">
                  <c:v>0.10000000000000053</c:v>
                </c:pt>
                <c:pt idx="980">
                  <c:v>0.10000000000000053</c:v>
                </c:pt>
                <c:pt idx="981">
                  <c:v>0.14999999999999858</c:v>
                </c:pt>
                <c:pt idx="982">
                  <c:v>0.14999999999999947</c:v>
                </c:pt>
                <c:pt idx="983">
                  <c:v>0.14999999999999947</c:v>
                </c:pt>
                <c:pt idx="984">
                  <c:v>0.14999999999999947</c:v>
                </c:pt>
                <c:pt idx="985">
                  <c:v>0.14999999999999947</c:v>
                </c:pt>
                <c:pt idx="986">
                  <c:v>0.14999999999999947</c:v>
                </c:pt>
                <c:pt idx="987">
                  <c:v>0.14999999999999947</c:v>
                </c:pt>
                <c:pt idx="988">
                  <c:v>0.14999999999999947</c:v>
                </c:pt>
                <c:pt idx="989">
                  <c:v>0.14999999999999947</c:v>
                </c:pt>
                <c:pt idx="990">
                  <c:v>0.14999999999999947</c:v>
                </c:pt>
                <c:pt idx="991">
                  <c:v>0.14999999999999947</c:v>
                </c:pt>
                <c:pt idx="992">
                  <c:v>0.14999999999999947</c:v>
                </c:pt>
                <c:pt idx="993">
                  <c:v>0.14999999999999947</c:v>
                </c:pt>
                <c:pt idx="994">
                  <c:v>0.14999999999999947</c:v>
                </c:pt>
                <c:pt idx="995">
                  <c:v>0.14999999999999947</c:v>
                </c:pt>
                <c:pt idx="996">
                  <c:v>0.14999999999999947</c:v>
                </c:pt>
                <c:pt idx="997">
                  <c:v>0.15000000000000036</c:v>
                </c:pt>
                <c:pt idx="998">
                  <c:v>0.15000000000000036</c:v>
                </c:pt>
                <c:pt idx="999">
                  <c:v>0.15000000000000036</c:v>
                </c:pt>
                <c:pt idx="1000">
                  <c:v>0.15000000000000036</c:v>
                </c:pt>
                <c:pt idx="1001">
                  <c:v>0.15000000000000036</c:v>
                </c:pt>
                <c:pt idx="1002">
                  <c:v>0.15000000000000036</c:v>
                </c:pt>
                <c:pt idx="1003">
                  <c:v>0.15000000000000036</c:v>
                </c:pt>
                <c:pt idx="1004">
                  <c:v>0.15000000000000036</c:v>
                </c:pt>
                <c:pt idx="1005">
                  <c:v>0.15000000000000036</c:v>
                </c:pt>
                <c:pt idx="1006">
                  <c:v>0.15000000000000036</c:v>
                </c:pt>
                <c:pt idx="1007">
                  <c:v>0.15000000000000036</c:v>
                </c:pt>
                <c:pt idx="1008">
                  <c:v>0.15000000000000036</c:v>
                </c:pt>
                <c:pt idx="1009">
                  <c:v>0.15000000000000036</c:v>
                </c:pt>
                <c:pt idx="1010">
                  <c:v>0.15000000000000036</c:v>
                </c:pt>
                <c:pt idx="1011">
                  <c:v>0.15000000000000036</c:v>
                </c:pt>
                <c:pt idx="1012">
                  <c:v>0.15000000000000036</c:v>
                </c:pt>
                <c:pt idx="1013">
                  <c:v>0.15000000000000036</c:v>
                </c:pt>
                <c:pt idx="1014">
                  <c:v>0.15000000000000036</c:v>
                </c:pt>
                <c:pt idx="1015">
                  <c:v>0.15000000000000036</c:v>
                </c:pt>
                <c:pt idx="1016">
                  <c:v>0.15000000000000036</c:v>
                </c:pt>
                <c:pt idx="1017">
                  <c:v>0.15000000000000036</c:v>
                </c:pt>
                <c:pt idx="1018">
                  <c:v>0.15000000000000036</c:v>
                </c:pt>
                <c:pt idx="1019">
                  <c:v>0.15000000000000036</c:v>
                </c:pt>
                <c:pt idx="1020">
                  <c:v>0.15000000000000036</c:v>
                </c:pt>
                <c:pt idx="1021">
                  <c:v>0.15000000000000036</c:v>
                </c:pt>
                <c:pt idx="1022">
                  <c:v>0.19999999999999929</c:v>
                </c:pt>
                <c:pt idx="1023">
                  <c:v>0.19999999999999929</c:v>
                </c:pt>
                <c:pt idx="1024">
                  <c:v>0.19999999999999929</c:v>
                </c:pt>
                <c:pt idx="1025">
                  <c:v>0.19999999999999929</c:v>
                </c:pt>
                <c:pt idx="1026">
                  <c:v>0.19999999999999929</c:v>
                </c:pt>
                <c:pt idx="1027">
                  <c:v>0.19999999999999929</c:v>
                </c:pt>
                <c:pt idx="1028">
                  <c:v>0.19999999999999929</c:v>
                </c:pt>
                <c:pt idx="1029">
                  <c:v>0.19999999999999929</c:v>
                </c:pt>
                <c:pt idx="1030">
                  <c:v>0.20000000000000018</c:v>
                </c:pt>
                <c:pt idx="1031">
                  <c:v>0.20000000000000018</c:v>
                </c:pt>
                <c:pt idx="1032">
                  <c:v>0.20000000000000018</c:v>
                </c:pt>
                <c:pt idx="1033">
                  <c:v>0.20000000000000018</c:v>
                </c:pt>
                <c:pt idx="1034">
                  <c:v>0.20000000000000018</c:v>
                </c:pt>
                <c:pt idx="1035">
                  <c:v>0.20000000000000018</c:v>
                </c:pt>
                <c:pt idx="1036">
                  <c:v>0.20000000000000018</c:v>
                </c:pt>
                <c:pt idx="1037">
                  <c:v>0.20000000000000018</c:v>
                </c:pt>
                <c:pt idx="1038">
                  <c:v>0.20000000000000018</c:v>
                </c:pt>
                <c:pt idx="1039">
                  <c:v>0.20000000000000018</c:v>
                </c:pt>
                <c:pt idx="1040">
                  <c:v>0.20000000000000018</c:v>
                </c:pt>
                <c:pt idx="1041">
                  <c:v>0.20000000000000018</c:v>
                </c:pt>
                <c:pt idx="1042">
                  <c:v>0.20000000000000018</c:v>
                </c:pt>
                <c:pt idx="1043">
                  <c:v>0.20000000000000018</c:v>
                </c:pt>
                <c:pt idx="1044">
                  <c:v>0.20000000000000018</c:v>
                </c:pt>
                <c:pt idx="1045">
                  <c:v>0.20000000000000018</c:v>
                </c:pt>
                <c:pt idx="1046">
                  <c:v>0.20000000000000018</c:v>
                </c:pt>
                <c:pt idx="1047">
                  <c:v>0.20000000000000018</c:v>
                </c:pt>
                <c:pt idx="1048">
                  <c:v>0.20000000000000018</c:v>
                </c:pt>
                <c:pt idx="1049">
                  <c:v>0.20000000000000018</c:v>
                </c:pt>
                <c:pt idx="1050">
                  <c:v>0.20000000000000018</c:v>
                </c:pt>
                <c:pt idx="1051">
                  <c:v>0.20000000000000018</c:v>
                </c:pt>
                <c:pt idx="1052">
                  <c:v>0.20000000000000018</c:v>
                </c:pt>
                <c:pt idx="1053">
                  <c:v>0.20000000000000018</c:v>
                </c:pt>
                <c:pt idx="1054">
                  <c:v>0.20000000000000107</c:v>
                </c:pt>
                <c:pt idx="1055">
                  <c:v>0.20000000000000107</c:v>
                </c:pt>
                <c:pt idx="1056">
                  <c:v>0.25</c:v>
                </c:pt>
                <c:pt idx="1057">
                  <c:v>0.25</c:v>
                </c:pt>
                <c:pt idx="1058">
                  <c:v>0.25</c:v>
                </c:pt>
                <c:pt idx="1059">
                  <c:v>0.25</c:v>
                </c:pt>
                <c:pt idx="1060">
                  <c:v>0.25</c:v>
                </c:pt>
                <c:pt idx="1061">
                  <c:v>0.25</c:v>
                </c:pt>
                <c:pt idx="1062">
                  <c:v>0.25</c:v>
                </c:pt>
                <c:pt idx="1063">
                  <c:v>0.25</c:v>
                </c:pt>
                <c:pt idx="1064">
                  <c:v>0.25</c:v>
                </c:pt>
                <c:pt idx="1065">
                  <c:v>0.25</c:v>
                </c:pt>
                <c:pt idx="1066">
                  <c:v>0.25</c:v>
                </c:pt>
                <c:pt idx="1067">
                  <c:v>0.25</c:v>
                </c:pt>
                <c:pt idx="1068">
                  <c:v>0.25</c:v>
                </c:pt>
                <c:pt idx="1069">
                  <c:v>0.25</c:v>
                </c:pt>
                <c:pt idx="1070">
                  <c:v>0.25</c:v>
                </c:pt>
                <c:pt idx="1071">
                  <c:v>0.25</c:v>
                </c:pt>
                <c:pt idx="1072">
                  <c:v>0.25</c:v>
                </c:pt>
                <c:pt idx="1073">
                  <c:v>0.25</c:v>
                </c:pt>
                <c:pt idx="1074">
                  <c:v>0.25</c:v>
                </c:pt>
                <c:pt idx="1075">
                  <c:v>0.25</c:v>
                </c:pt>
                <c:pt idx="1076">
                  <c:v>0.25</c:v>
                </c:pt>
                <c:pt idx="1077">
                  <c:v>0.25</c:v>
                </c:pt>
                <c:pt idx="1078">
                  <c:v>0.25</c:v>
                </c:pt>
                <c:pt idx="1079">
                  <c:v>0.25</c:v>
                </c:pt>
                <c:pt idx="1080">
                  <c:v>0.25</c:v>
                </c:pt>
                <c:pt idx="1081">
                  <c:v>0.25</c:v>
                </c:pt>
                <c:pt idx="1082">
                  <c:v>0.25</c:v>
                </c:pt>
                <c:pt idx="1083">
                  <c:v>0.25</c:v>
                </c:pt>
                <c:pt idx="1084">
                  <c:v>0.25</c:v>
                </c:pt>
                <c:pt idx="1085">
                  <c:v>0.25</c:v>
                </c:pt>
                <c:pt idx="1086">
                  <c:v>0.25</c:v>
                </c:pt>
                <c:pt idx="1087">
                  <c:v>0.25</c:v>
                </c:pt>
                <c:pt idx="1088">
                  <c:v>0.25</c:v>
                </c:pt>
                <c:pt idx="1089">
                  <c:v>0.25</c:v>
                </c:pt>
                <c:pt idx="1090">
                  <c:v>0.29999999999999893</c:v>
                </c:pt>
                <c:pt idx="1091">
                  <c:v>0.29999999999999893</c:v>
                </c:pt>
                <c:pt idx="1092">
                  <c:v>0.29999999999999982</c:v>
                </c:pt>
                <c:pt idx="1093">
                  <c:v>0.29999999999999982</c:v>
                </c:pt>
                <c:pt idx="1094">
                  <c:v>0.29999999999999982</c:v>
                </c:pt>
                <c:pt idx="1095">
                  <c:v>0.29999999999999982</c:v>
                </c:pt>
                <c:pt idx="1096">
                  <c:v>0.29999999999999982</c:v>
                </c:pt>
                <c:pt idx="1097">
                  <c:v>0.29999999999999982</c:v>
                </c:pt>
                <c:pt idx="1098">
                  <c:v>0.29999999999999982</c:v>
                </c:pt>
                <c:pt idx="1099">
                  <c:v>0.29999999999999982</c:v>
                </c:pt>
                <c:pt idx="1100">
                  <c:v>0.29999999999999982</c:v>
                </c:pt>
                <c:pt idx="1101">
                  <c:v>0.29999999999999982</c:v>
                </c:pt>
                <c:pt idx="1102">
                  <c:v>0.29999999999999982</c:v>
                </c:pt>
                <c:pt idx="1103">
                  <c:v>0.29999999999999982</c:v>
                </c:pt>
                <c:pt idx="1104">
                  <c:v>0.29999999999999982</c:v>
                </c:pt>
                <c:pt idx="1105">
                  <c:v>0.29999999999999982</c:v>
                </c:pt>
                <c:pt idx="1106">
                  <c:v>0.29999999999999982</c:v>
                </c:pt>
                <c:pt idx="1107">
                  <c:v>0.29999999999999982</c:v>
                </c:pt>
                <c:pt idx="1108">
                  <c:v>0.29999999999999982</c:v>
                </c:pt>
                <c:pt idx="1109">
                  <c:v>0.29999999999999982</c:v>
                </c:pt>
                <c:pt idx="1110">
                  <c:v>0.29999999999999982</c:v>
                </c:pt>
                <c:pt idx="1111">
                  <c:v>0.29999999999999982</c:v>
                </c:pt>
                <c:pt idx="1112">
                  <c:v>0.30000000000000071</c:v>
                </c:pt>
                <c:pt idx="1113">
                  <c:v>0.30000000000000071</c:v>
                </c:pt>
                <c:pt idx="1114">
                  <c:v>0.30000000000000071</c:v>
                </c:pt>
                <c:pt idx="1115">
                  <c:v>0.30000000000000071</c:v>
                </c:pt>
                <c:pt idx="1116">
                  <c:v>0.30000000000000071</c:v>
                </c:pt>
                <c:pt idx="1117">
                  <c:v>0.30000000000000071</c:v>
                </c:pt>
                <c:pt idx="1118">
                  <c:v>0.30000000000000071</c:v>
                </c:pt>
                <c:pt idx="1119">
                  <c:v>0.30000000000000071</c:v>
                </c:pt>
                <c:pt idx="1120">
                  <c:v>0.30000000000000071</c:v>
                </c:pt>
                <c:pt idx="1121">
                  <c:v>0.34999999999999964</c:v>
                </c:pt>
                <c:pt idx="1122">
                  <c:v>0.34999999999999964</c:v>
                </c:pt>
                <c:pt idx="1123">
                  <c:v>0.34999999999999964</c:v>
                </c:pt>
                <c:pt idx="1124">
                  <c:v>0.34999999999999964</c:v>
                </c:pt>
                <c:pt idx="1125">
                  <c:v>0.34999999999999964</c:v>
                </c:pt>
                <c:pt idx="1126">
                  <c:v>0.34999999999999964</c:v>
                </c:pt>
                <c:pt idx="1127">
                  <c:v>0.34999999999999964</c:v>
                </c:pt>
                <c:pt idx="1128">
                  <c:v>0.34999999999999964</c:v>
                </c:pt>
                <c:pt idx="1129">
                  <c:v>0.34999999999999964</c:v>
                </c:pt>
                <c:pt idx="1130">
                  <c:v>0.34999999999999964</c:v>
                </c:pt>
                <c:pt idx="1131">
                  <c:v>0.34999999999999964</c:v>
                </c:pt>
                <c:pt idx="1132">
                  <c:v>0.34999999999999964</c:v>
                </c:pt>
                <c:pt idx="1133">
                  <c:v>0.34999999999999964</c:v>
                </c:pt>
                <c:pt idx="1134">
                  <c:v>0.34999999999999964</c:v>
                </c:pt>
                <c:pt idx="1135">
                  <c:v>0.34999999999999964</c:v>
                </c:pt>
                <c:pt idx="1136">
                  <c:v>0.35000000000000053</c:v>
                </c:pt>
                <c:pt idx="1137">
                  <c:v>0.35000000000000053</c:v>
                </c:pt>
                <c:pt idx="1138">
                  <c:v>0.35000000000000053</c:v>
                </c:pt>
                <c:pt idx="1139">
                  <c:v>0.35000000000000053</c:v>
                </c:pt>
                <c:pt idx="1140">
                  <c:v>0.35000000000000053</c:v>
                </c:pt>
                <c:pt idx="1141">
                  <c:v>0.35000000000000053</c:v>
                </c:pt>
                <c:pt idx="1142">
                  <c:v>0.35000000000000053</c:v>
                </c:pt>
                <c:pt idx="1143">
                  <c:v>0.35000000000000053</c:v>
                </c:pt>
                <c:pt idx="1144">
                  <c:v>0.35000000000000053</c:v>
                </c:pt>
                <c:pt idx="1145">
                  <c:v>0.39999999999999858</c:v>
                </c:pt>
                <c:pt idx="1146">
                  <c:v>0.39999999999999947</c:v>
                </c:pt>
                <c:pt idx="1147">
                  <c:v>0.39999999999999947</c:v>
                </c:pt>
                <c:pt idx="1148">
                  <c:v>0.39999999999999947</c:v>
                </c:pt>
                <c:pt idx="1149">
                  <c:v>0.39999999999999947</c:v>
                </c:pt>
                <c:pt idx="1150">
                  <c:v>0.39999999999999947</c:v>
                </c:pt>
                <c:pt idx="1151">
                  <c:v>0.39999999999999947</c:v>
                </c:pt>
                <c:pt idx="1152">
                  <c:v>0.39999999999999947</c:v>
                </c:pt>
                <c:pt idx="1153">
                  <c:v>0.40000000000000036</c:v>
                </c:pt>
                <c:pt idx="1154">
                  <c:v>0.40000000000000036</c:v>
                </c:pt>
                <c:pt idx="1155">
                  <c:v>0.40000000000000036</c:v>
                </c:pt>
                <c:pt idx="1156">
                  <c:v>0.40000000000000036</c:v>
                </c:pt>
                <c:pt idx="1157">
                  <c:v>0.40000000000000036</c:v>
                </c:pt>
                <c:pt idx="1158">
                  <c:v>0.40000000000000036</c:v>
                </c:pt>
                <c:pt idx="1159">
                  <c:v>0.40000000000000036</c:v>
                </c:pt>
                <c:pt idx="1160">
                  <c:v>0.40000000000000036</c:v>
                </c:pt>
                <c:pt idx="1161">
                  <c:v>0.40000000000000036</c:v>
                </c:pt>
                <c:pt idx="1162">
                  <c:v>0.40000000000000036</c:v>
                </c:pt>
                <c:pt idx="1163">
                  <c:v>0.40000000000000036</c:v>
                </c:pt>
                <c:pt idx="1164">
                  <c:v>0.40000000000000036</c:v>
                </c:pt>
                <c:pt idx="1165">
                  <c:v>0.40000000000000036</c:v>
                </c:pt>
                <c:pt idx="1166">
                  <c:v>0.40000000000000036</c:v>
                </c:pt>
                <c:pt idx="1167">
                  <c:v>0.40000000000000036</c:v>
                </c:pt>
                <c:pt idx="1168">
                  <c:v>0.40000000000000036</c:v>
                </c:pt>
                <c:pt idx="1169">
                  <c:v>0.44999999999999929</c:v>
                </c:pt>
                <c:pt idx="1170">
                  <c:v>0.44999999999999929</c:v>
                </c:pt>
                <c:pt idx="1171">
                  <c:v>0.44999999999999929</c:v>
                </c:pt>
                <c:pt idx="1172">
                  <c:v>0.44999999999999929</c:v>
                </c:pt>
                <c:pt idx="1173">
                  <c:v>0.44999999999999929</c:v>
                </c:pt>
                <c:pt idx="1174">
                  <c:v>0.44999999999999929</c:v>
                </c:pt>
                <c:pt idx="1175">
                  <c:v>0.44999999999999929</c:v>
                </c:pt>
                <c:pt idx="1176">
                  <c:v>0.45000000000000018</c:v>
                </c:pt>
                <c:pt idx="1177">
                  <c:v>0.45000000000000018</c:v>
                </c:pt>
                <c:pt idx="1178">
                  <c:v>0.45000000000000018</c:v>
                </c:pt>
                <c:pt idx="1179">
                  <c:v>0.45000000000000018</c:v>
                </c:pt>
                <c:pt idx="1180">
                  <c:v>0.45000000000000018</c:v>
                </c:pt>
                <c:pt idx="1181">
                  <c:v>0.45000000000000018</c:v>
                </c:pt>
                <c:pt idx="1182">
                  <c:v>0.45000000000000018</c:v>
                </c:pt>
                <c:pt idx="1183">
                  <c:v>0.45000000000000018</c:v>
                </c:pt>
                <c:pt idx="1184">
                  <c:v>0.45000000000000018</c:v>
                </c:pt>
                <c:pt idx="1185">
                  <c:v>0.45000000000000018</c:v>
                </c:pt>
                <c:pt idx="1186">
                  <c:v>0.45000000000000018</c:v>
                </c:pt>
                <c:pt idx="1187">
                  <c:v>0.45000000000000018</c:v>
                </c:pt>
                <c:pt idx="1188">
                  <c:v>0.45000000000000018</c:v>
                </c:pt>
                <c:pt idx="1189">
                  <c:v>0.45000000000000018</c:v>
                </c:pt>
                <c:pt idx="1190">
                  <c:v>0.45000000000000018</c:v>
                </c:pt>
                <c:pt idx="1191">
                  <c:v>0.5</c:v>
                </c:pt>
                <c:pt idx="1192">
                  <c:v>0.5</c:v>
                </c:pt>
                <c:pt idx="1193">
                  <c:v>0.5</c:v>
                </c:pt>
                <c:pt idx="1194">
                  <c:v>0.5</c:v>
                </c:pt>
                <c:pt idx="1195">
                  <c:v>0.5</c:v>
                </c:pt>
                <c:pt idx="1196">
                  <c:v>0.5</c:v>
                </c:pt>
                <c:pt idx="1197">
                  <c:v>0.5</c:v>
                </c:pt>
                <c:pt idx="1198">
                  <c:v>0.5</c:v>
                </c:pt>
                <c:pt idx="1199">
                  <c:v>0.5</c:v>
                </c:pt>
                <c:pt idx="1200">
                  <c:v>0.5</c:v>
                </c:pt>
                <c:pt idx="1201">
                  <c:v>0.5</c:v>
                </c:pt>
                <c:pt idx="1202">
                  <c:v>0.5</c:v>
                </c:pt>
                <c:pt idx="1203">
                  <c:v>0.5</c:v>
                </c:pt>
                <c:pt idx="1204">
                  <c:v>0.5</c:v>
                </c:pt>
                <c:pt idx="1205">
                  <c:v>0.5</c:v>
                </c:pt>
                <c:pt idx="1206">
                  <c:v>0.54999999999999893</c:v>
                </c:pt>
                <c:pt idx="1207">
                  <c:v>0.54999999999999982</c:v>
                </c:pt>
                <c:pt idx="1208">
                  <c:v>0.54999999999999982</c:v>
                </c:pt>
                <c:pt idx="1209">
                  <c:v>0.54999999999999982</c:v>
                </c:pt>
                <c:pt idx="1210">
                  <c:v>0.54999999999999982</c:v>
                </c:pt>
                <c:pt idx="1211">
                  <c:v>0.54999999999999982</c:v>
                </c:pt>
                <c:pt idx="1212">
                  <c:v>0.54999999999999982</c:v>
                </c:pt>
                <c:pt idx="1213">
                  <c:v>0.54999999999999982</c:v>
                </c:pt>
                <c:pt idx="1214">
                  <c:v>0.54999999999999982</c:v>
                </c:pt>
                <c:pt idx="1215">
                  <c:v>0.55000000000000071</c:v>
                </c:pt>
                <c:pt idx="1216">
                  <c:v>0.55000000000000071</c:v>
                </c:pt>
                <c:pt idx="1217">
                  <c:v>0.55000000000000071</c:v>
                </c:pt>
                <c:pt idx="1218">
                  <c:v>0.55000000000000071</c:v>
                </c:pt>
                <c:pt idx="1219">
                  <c:v>0.55000000000000071</c:v>
                </c:pt>
                <c:pt idx="1220">
                  <c:v>0.55000000000000071</c:v>
                </c:pt>
                <c:pt idx="1221">
                  <c:v>0.59999999999999964</c:v>
                </c:pt>
                <c:pt idx="1222">
                  <c:v>0.59999999999999964</c:v>
                </c:pt>
                <c:pt idx="1223">
                  <c:v>0.59999999999999964</c:v>
                </c:pt>
                <c:pt idx="1224">
                  <c:v>0.59999999999999964</c:v>
                </c:pt>
                <c:pt idx="1225">
                  <c:v>0.59999999999999964</c:v>
                </c:pt>
                <c:pt idx="1226">
                  <c:v>0.59999999999999964</c:v>
                </c:pt>
                <c:pt idx="1227">
                  <c:v>0.59999999999999964</c:v>
                </c:pt>
                <c:pt idx="1228">
                  <c:v>0.59999999999999964</c:v>
                </c:pt>
                <c:pt idx="1229">
                  <c:v>0.59999999999999964</c:v>
                </c:pt>
                <c:pt idx="1230">
                  <c:v>0.59999999999999964</c:v>
                </c:pt>
                <c:pt idx="1231">
                  <c:v>0.59999999999999964</c:v>
                </c:pt>
                <c:pt idx="1232">
                  <c:v>0.59999999999999964</c:v>
                </c:pt>
                <c:pt idx="1233">
                  <c:v>0.59999999999999964</c:v>
                </c:pt>
                <c:pt idx="1234">
                  <c:v>0.59999999999999964</c:v>
                </c:pt>
                <c:pt idx="1235">
                  <c:v>0.59999999999999964</c:v>
                </c:pt>
                <c:pt idx="1236">
                  <c:v>0.60000000000000053</c:v>
                </c:pt>
                <c:pt idx="1237">
                  <c:v>0.60000000000000053</c:v>
                </c:pt>
                <c:pt idx="1238">
                  <c:v>0.60000000000000053</c:v>
                </c:pt>
                <c:pt idx="1239">
                  <c:v>0.60000000000000053</c:v>
                </c:pt>
                <c:pt idx="1240">
                  <c:v>0.64999999999999947</c:v>
                </c:pt>
                <c:pt idx="1241">
                  <c:v>0.64999999999999947</c:v>
                </c:pt>
                <c:pt idx="1242">
                  <c:v>0.64999999999999947</c:v>
                </c:pt>
                <c:pt idx="1243">
                  <c:v>0.64999999999999947</c:v>
                </c:pt>
                <c:pt idx="1244">
                  <c:v>0.64999999999999947</c:v>
                </c:pt>
                <c:pt idx="1245">
                  <c:v>0.64999999999999947</c:v>
                </c:pt>
                <c:pt idx="1246">
                  <c:v>0.65000000000000036</c:v>
                </c:pt>
                <c:pt idx="1247">
                  <c:v>0.65000000000000036</c:v>
                </c:pt>
                <c:pt idx="1248">
                  <c:v>0.65000000000000036</c:v>
                </c:pt>
                <c:pt idx="1249">
                  <c:v>0.65000000000000036</c:v>
                </c:pt>
                <c:pt idx="1250">
                  <c:v>0.65000000000000036</c:v>
                </c:pt>
                <c:pt idx="1251">
                  <c:v>0.69999999999999929</c:v>
                </c:pt>
                <c:pt idx="1252">
                  <c:v>0.69999999999999929</c:v>
                </c:pt>
                <c:pt idx="1253">
                  <c:v>0.69999999999999929</c:v>
                </c:pt>
                <c:pt idx="1254">
                  <c:v>0.69999999999999929</c:v>
                </c:pt>
                <c:pt idx="1255">
                  <c:v>0.70000000000000018</c:v>
                </c:pt>
                <c:pt idx="1256">
                  <c:v>0.70000000000000018</c:v>
                </c:pt>
                <c:pt idx="1257">
                  <c:v>0.70000000000000018</c:v>
                </c:pt>
                <c:pt idx="1258">
                  <c:v>0.70000000000000018</c:v>
                </c:pt>
                <c:pt idx="1259">
                  <c:v>0.70000000000000018</c:v>
                </c:pt>
                <c:pt idx="1260">
                  <c:v>0.70000000000000107</c:v>
                </c:pt>
                <c:pt idx="1261">
                  <c:v>0.70000000000000107</c:v>
                </c:pt>
                <c:pt idx="1262">
                  <c:v>0.74999999999999911</c:v>
                </c:pt>
                <c:pt idx="1263">
                  <c:v>0.75</c:v>
                </c:pt>
                <c:pt idx="1264">
                  <c:v>0.75</c:v>
                </c:pt>
                <c:pt idx="1265">
                  <c:v>0.75</c:v>
                </c:pt>
                <c:pt idx="1266">
                  <c:v>0.75</c:v>
                </c:pt>
                <c:pt idx="1267">
                  <c:v>0.75</c:v>
                </c:pt>
                <c:pt idx="1268">
                  <c:v>0.75</c:v>
                </c:pt>
                <c:pt idx="1269">
                  <c:v>0.75</c:v>
                </c:pt>
                <c:pt idx="1270">
                  <c:v>0.75</c:v>
                </c:pt>
                <c:pt idx="1271">
                  <c:v>0.75</c:v>
                </c:pt>
                <c:pt idx="1272">
                  <c:v>0.75</c:v>
                </c:pt>
                <c:pt idx="1273">
                  <c:v>0.75</c:v>
                </c:pt>
                <c:pt idx="1274">
                  <c:v>0.79999999999999982</c:v>
                </c:pt>
                <c:pt idx="1275">
                  <c:v>0.79999999999999982</c:v>
                </c:pt>
                <c:pt idx="1276">
                  <c:v>0.79999999999999982</c:v>
                </c:pt>
                <c:pt idx="1277">
                  <c:v>0.79999999999999982</c:v>
                </c:pt>
                <c:pt idx="1278">
                  <c:v>0.79999999999999982</c:v>
                </c:pt>
                <c:pt idx="1279">
                  <c:v>0.79999999999999982</c:v>
                </c:pt>
                <c:pt idx="1280">
                  <c:v>0.80000000000000071</c:v>
                </c:pt>
                <c:pt idx="1281">
                  <c:v>0.80000000000000071</c:v>
                </c:pt>
                <c:pt idx="1282">
                  <c:v>0.80000000000000071</c:v>
                </c:pt>
                <c:pt idx="1283">
                  <c:v>0.80000000000000071</c:v>
                </c:pt>
                <c:pt idx="1284">
                  <c:v>0.84999999999999964</c:v>
                </c:pt>
                <c:pt idx="1285">
                  <c:v>0.84999999999999964</c:v>
                </c:pt>
                <c:pt idx="1286">
                  <c:v>0.84999999999999964</c:v>
                </c:pt>
                <c:pt idx="1287">
                  <c:v>0.84999999999999964</c:v>
                </c:pt>
                <c:pt idx="1288">
                  <c:v>0.85000000000000053</c:v>
                </c:pt>
                <c:pt idx="1289">
                  <c:v>0.85000000000000053</c:v>
                </c:pt>
                <c:pt idx="1290">
                  <c:v>0.85000000000000053</c:v>
                </c:pt>
                <c:pt idx="1291">
                  <c:v>0.89999999999999858</c:v>
                </c:pt>
                <c:pt idx="1292">
                  <c:v>0.89999999999999947</c:v>
                </c:pt>
                <c:pt idx="1293">
                  <c:v>0.89999999999999947</c:v>
                </c:pt>
                <c:pt idx="1294">
                  <c:v>0.89999999999999947</c:v>
                </c:pt>
                <c:pt idx="1295">
                  <c:v>0.89999999999999947</c:v>
                </c:pt>
                <c:pt idx="1296">
                  <c:v>0.89999999999999947</c:v>
                </c:pt>
                <c:pt idx="1297">
                  <c:v>0.90000000000000036</c:v>
                </c:pt>
                <c:pt idx="1298">
                  <c:v>0.90000000000000036</c:v>
                </c:pt>
                <c:pt idx="1299">
                  <c:v>0.90000000000000036</c:v>
                </c:pt>
                <c:pt idx="1300">
                  <c:v>0.90000000000000036</c:v>
                </c:pt>
                <c:pt idx="1301">
                  <c:v>0.94999999999999929</c:v>
                </c:pt>
                <c:pt idx="1302">
                  <c:v>0.95000000000000018</c:v>
                </c:pt>
                <c:pt idx="1303">
                  <c:v>0.95000000000000018</c:v>
                </c:pt>
                <c:pt idx="1304">
                  <c:v>0.95000000000000018</c:v>
                </c:pt>
                <c:pt idx="1305">
                  <c:v>0.95000000000000018</c:v>
                </c:pt>
                <c:pt idx="1306">
                  <c:v>0.95000000000000018</c:v>
                </c:pt>
                <c:pt idx="1307">
                  <c:v>0.95000000000000018</c:v>
                </c:pt>
                <c:pt idx="1308">
                  <c:v>0.95000000000000018</c:v>
                </c:pt>
                <c:pt idx="1309">
                  <c:v>0.95000000000000018</c:v>
                </c:pt>
                <c:pt idx="1310">
                  <c:v>0.95000000000000018</c:v>
                </c:pt>
                <c:pt idx="1311">
                  <c:v>0.95000000000000018</c:v>
                </c:pt>
                <c:pt idx="1312">
                  <c:v>0.95000000000000018</c:v>
                </c:pt>
                <c:pt idx="1313">
                  <c:v>0.95000000000000018</c:v>
                </c:pt>
                <c:pt idx="1314">
                  <c:v>0.95000000000000018</c:v>
                </c:pt>
                <c:pt idx="1315">
                  <c:v>0.95000000000000107</c:v>
                </c:pt>
                <c:pt idx="1316">
                  <c:v>0.99999999999999911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1.0499999999999989</c:v>
                </c:pt>
                <c:pt idx="1325">
                  <c:v>1.0499999999999998</c:v>
                </c:pt>
                <c:pt idx="1326">
                  <c:v>1.0499999999999998</c:v>
                </c:pt>
                <c:pt idx="1327">
                  <c:v>1.0499999999999998</c:v>
                </c:pt>
                <c:pt idx="1328">
                  <c:v>1.0500000000000007</c:v>
                </c:pt>
                <c:pt idx="1329">
                  <c:v>1.0500000000000007</c:v>
                </c:pt>
                <c:pt idx="1330">
                  <c:v>1.0500000000000007</c:v>
                </c:pt>
                <c:pt idx="1331">
                  <c:v>1.0999999999999996</c:v>
                </c:pt>
                <c:pt idx="1332">
                  <c:v>1.0999999999999996</c:v>
                </c:pt>
                <c:pt idx="1333">
                  <c:v>1.0999999999999996</c:v>
                </c:pt>
                <c:pt idx="1334">
                  <c:v>1.0999999999999996</c:v>
                </c:pt>
                <c:pt idx="1335">
                  <c:v>1.1000000000000005</c:v>
                </c:pt>
                <c:pt idx="1336">
                  <c:v>1.1000000000000005</c:v>
                </c:pt>
                <c:pt idx="1337">
                  <c:v>1.1499999999999995</c:v>
                </c:pt>
                <c:pt idx="1338">
                  <c:v>1.1499999999999995</c:v>
                </c:pt>
                <c:pt idx="1339">
                  <c:v>1.1499999999999995</c:v>
                </c:pt>
                <c:pt idx="1340">
                  <c:v>1.1499999999999995</c:v>
                </c:pt>
                <c:pt idx="1341">
                  <c:v>1.1499999999999995</c:v>
                </c:pt>
                <c:pt idx="1342">
                  <c:v>1.1500000000000004</c:v>
                </c:pt>
                <c:pt idx="1343">
                  <c:v>1.1500000000000004</c:v>
                </c:pt>
                <c:pt idx="1344">
                  <c:v>1.1999999999999993</c:v>
                </c:pt>
                <c:pt idx="1345">
                  <c:v>1.2000000000000002</c:v>
                </c:pt>
                <c:pt idx="1346">
                  <c:v>1.2000000000000002</c:v>
                </c:pt>
                <c:pt idx="1347">
                  <c:v>1.2000000000000011</c:v>
                </c:pt>
                <c:pt idx="1348">
                  <c:v>1.25</c:v>
                </c:pt>
                <c:pt idx="1349">
                  <c:v>1.25</c:v>
                </c:pt>
                <c:pt idx="1350">
                  <c:v>1.25</c:v>
                </c:pt>
                <c:pt idx="1351">
                  <c:v>1.25</c:v>
                </c:pt>
                <c:pt idx="1352">
                  <c:v>1.25</c:v>
                </c:pt>
                <c:pt idx="1353">
                  <c:v>1.25</c:v>
                </c:pt>
                <c:pt idx="1354">
                  <c:v>1.2500000000000009</c:v>
                </c:pt>
                <c:pt idx="1355">
                  <c:v>1.2999999999999998</c:v>
                </c:pt>
                <c:pt idx="1356">
                  <c:v>1.2999999999999998</c:v>
                </c:pt>
                <c:pt idx="1357">
                  <c:v>1.2999999999999998</c:v>
                </c:pt>
                <c:pt idx="1358">
                  <c:v>1.3000000000000007</c:v>
                </c:pt>
                <c:pt idx="1359">
                  <c:v>1.3499999999999996</c:v>
                </c:pt>
                <c:pt idx="1360">
                  <c:v>1.3499999999999996</c:v>
                </c:pt>
                <c:pt idx="1361">
                  <c:v>1.3500000000000005</c:v>
                </c:pt>
                <c:pt idx="1362">
                  <c:v>1.3500000000000005</c:v>
                </c:pt>
                <c:pt idx="1363">
                  <c:v>1.3999999999999995</c:v>
                </c:pt>
                <c:pt idx="1364">
                  <c:v>1.3999999999999995</c:v>
                </c:pt>
                <c:pt idx="1365">
                  <c:v>1.3999999999999995</c:v>
                </c:pt>
                <c:pt idx="1366">
                  <c:v>1.4000000000000004</c:v>
                </c:pt>
                <c:pt idx="1367">
                  <c:v>1.4000000000000004</c:v>
                </c:pt>
                <c:pt idx="1368">
                  <c:v>1.4000000000000004</c:v>
                </c:pt>
                <c:pt idx="1369">
                  <c:v>1.4000000000000004</c:v>
                </c:pt>
                <c:pt idx="1370">
                  <c:v>1.4499999999999993</c:v>
                </c:pt>
                <c:pt idx="1371">
                  <c:v>1.4500000000000002</c:v>
                </c:pt>
                <c:pt idx="1372">
                  <c:v>1.4500000000000002</c:v>
                </c:pt>
                <c:pt idx="1373">
                  <c:v>1.4500000000000002</c:v>
                </c:pt>
                <c:pt idx="1374">
                  <c:v>1.4500000000000002</c:v>
                </c:pt>
                <c:pt idx="1375">
                  <c:v>1.4999999999999991</c:v>
                </c:pt>
                <c:pt idx="1376">
                  <c:v>1.5</c:v>
                </c:pt>
                <c:pt idx="1377">
                  <c:v>1.5499999999999989</c:v>
                </c:pt>
                <c:pt idx="1378">
                  <c:v>1.5499999999999998</c:v>
                </c:pt>
                <c:pt idx="1379">
                  <c:v>1.5499999999999998</c:v>
                </c:pt>
                <c:pt idx="1380">
                  <c:v>1.5499999999999998</c:v>
                </c:pt>
                <c:pt idx="1381">
                  <c:v>1.5499999999999998</c:v>
                </c:pt>
                <c:pt idx="1382">
                  <c:v>1.5499999999999998</c:v>
                </c:pt>
                <c:pt idx="1383">
                  <c:v>1.5499999999999998</c:v>
                </c:pt>
                <c:pt idx="1384">
                  <c:v>1.5500000000000007</c:v>
                </c:pt>
                <c:pt idx="1385">
                  <c:v>1.5500000000000007</c:v>
                </c:pt>
                <c:pt idx="1386">
                  <c:v>1.5999999999999996</c:v>
                </c:pt>
                <c:pt idx="1387">
                  <c:v>1.5999999999999996</c:v>
                </c:pt>
                <c:pt idx="1388">
                  <c:v>1.6499999999999995</c:v>
                </c:pt>
                <c:pt idx="1389">
                  <c:v>1.6499999999999995</c:v>
                </c:pt>
                <c:pt idx="1390">
                  <c:v>1.6499999999999995</c:v>
                </c:pt>
                <c:pt idx="1391">
                  <c:v>1.6500000000000004</c:v>
                </c:pt>
                <c:pt idx="1392">
                  <c:v>1.6500000000000004</c:v>
                </c:pt>
                <c:pt idx="1393">
                  <c:v>1.6500000000000004</c:v>
                </c:pt>
                <c:pt idx="1394">
                  <c:v>1.6500000000000004</c:v>
                </c:pt>
                <c:pt idx="1395">
                  <c:v>1.7000000000000002</c:v>
                </c:pt>
                <c:pt idx="1396">
                  <c:v>1.7000000000000002</c:v>
                </c:pt>
                <c:pt idx="1397">
                  <c:v>1.7000000000000002</c:v>
                </c:pt>
                <c:pt idx="1398">
                  <c:v>1.75</c:v>
                </c:pt>
                <c:pt idx="1399">
                  <c:v>1.75</c:v>
                </c:pt>
                <c:pt idx="1400">
                  <c:v>1.75</c:v>
                </c:pt>
                <c:pt idx="1401">
                  <c:v>1.7999999999999998</c:v>
                </c:pt>
                <c:pt idx="1402">
                  <c:v>1.7999999999999998</c:v>
                </c:pt>
                <c:pt idx="1403">
                  <c:v>1.7999999999999998</c:v>
                </c:pt>
                <c:pt idx="1404">
                  <c:v>1.8000000000000007</c:v>
                </c:pt>
                <c:pt idx="1405">
                  <c:v>1.8000000000000007</c:v>
                </c:pt>
                <c:pt idx="1406">
                  <c:v>1.8000000000000007</c:v>
                </c:pt>
                <c:pt idx="1407">
                  <c:v>1.8499999999999996</c:v>
                </c:pt>
                <c:pt idx="1408">
                  <c:v>1.8499999999999996</c:v>
                </c:pt>
                <c:pt idx="1409">
                  <c:v>1.8499999999999996</c:v>
                </c:pt>
                <c:pt idx="1410">
                  <c:v>1.8499999999999996</c:v>
                </c:pt>
                <c:pt idx="1411">
                  <c:v>1.8499999999999996</c:v>
                </c:pt>
                <c:pt idx="1412">
                  <c:v>1.8500000000000005</c:v>
                </c:pt>
                <c:pt idx="1413">
                  <c:v>1.8999999999999995</c:v>
                </c:pt>
                <c:pt idx="1414">
                  <c:v>1.8999999999999995</c:v>
                </c:pt>
                <c:pt idx="1415">
                  <c:v>1.9000000000000004</c:v>
                </c:pt>
                <c:pt idx="1416">
                  <c:v>1.9000000000000004</c:v>
                </c:pt>
                <c:pt idx="1417">
                  <c:v>1.9499999999999993</c:v>
                </c:pt>
                <c:pt idx="1418">
                  <c:v>1.9499999999999993</c:v>
                </c:pt>
                <c:pt idx="1419">
                  <c:v>1.9499999999999993</c:v>
                </c:pt>
                <c:pt idx="1420">
                  <c:v>1.9500000000000002</c:v>
                </c:pt>
                <c:pt idx="1421">
                  <c:v>1.9500000000000002</c:v>
                </c:pt>
                <c:pt idx="1422">
                  <c:v>1.9500000000000002</c:v>
                </c:pt>
                <c:pt idx="1423">
                  <c:v>1.9999999999999991</c:v>
                </c:pt>
                <c:pt idx="1424">
                  <c:v>2</c:v>
                </c:pt>
                <c:pt idx="1425">
                  <c:v>2</c:v>
                </c:pt>
                <c:pt idx="1426">
                  <c:v>2</c:v>
                </c:pt>
                <c:pt idx="1427">
                  <c:v>2</c:v>
                </c:pt>
                <c:pt idx="1428">
                  <c:v>2</c:v>
                </c:pt>
                <c:pt idx="1429">
                  <c:v>2</c:v>
                </c:pt>
                <c:pt idx="1430">
                  <c:v>2.0499999999999998</c:v>
                </c:pt>
                <c:pt idx="1431">
                  <c:v>2.0499999999999998</c:v>
                </c:pt>
                <c:pt idx="1432">
                  <c:v>2.0500000000000007</c:v>
                </c:pt>
                <c:pt idx="1433">
                  <c:v>2.0999999999999996</c:v>
                </c:pt>
                <c:pt idx="1434">
                  <c:v>2.0999999999999996</c:v>
                </c:pt>
                <c:pt idx="1435">
                  <c:v>2.1000000000000005</c:v>
                </c:pt>
                <c:pt idx="1436">
                  <c:v>2.1000000000000005</c:v>
                </c:pt>
                <c:pt idx="1437">
                  <c:v>2.1499999999999995</c:v>
                </c:pt>
                <c:pt idx="1438">
                  <c:v>2.1500000000000004</c:v>
                </c:pt>
                <c:pt idx="1439">
                  <c:v>2.1500000000000004</c:v>
                </c:pt>
                <c:pt idx="1440">
                  <c:v>2.1500000000000004</c:v>
                </c:pt>
                <c:pt idx="1441">
                  <c:v>2.1500000000000004</c:v>
                </c:pt>
                <c:pt idx="1442">
                  <c:v>2.1500000000000004</c:v>
                </c:pt>
                <c:pt idx="1443">
                  <c:v>2.2000000000000002</c:v>
                </c:pt>
                <c:pt idx="1444">
                  <c:v>2.2000000000000002</c:v>
                </c:pt>
                <c:pt idx="1445">
                  <c:v>2.25</c:v>
                </c:pt>
                <c:pt idx="1446">
                  <c:v>2.2999999999999998</c:v>
                </c:pt>
                <c:pt idx="1447">
                  <c:v>2.2999999999999998</c:v>
                </c:pt>
                <c:pt idx="1448">
                  <c:v>2.2999999999999998</c:v>
                </c:pt>
                <c:pt idx="1449">
                  <c:v>2.3000000000000007</c:v>
                </c:pt>
                <c:pt idx="1450">
                  <c:v>2.3000000000000007</c:v>
                </c:pt>
                <c:pt idx="1451">
                  <c:v>2.3499999999999996</c:v>
                </c:pt>
                <c:pt idx="1452">
                  <c:v>2.3999999999999995</c:v>
                </c:pt>
                <c:pt idx="1453">
                  <c:v>2.3999999999999995</c:v>
                </c:pt>
                <c:pt idx="1454">
                  <c:v>2.4500000000000002</c:v>
                </c:pt>
                <c:pt idx="1455">
                  <c:v>2.4500000000000002</c:v>
                </c:pt>
                <c:pt idx="1456">
                  <c:v>2.4500000000000002</c:v>
                </c:pt>
                <c:pt idx="1457">
                  <c:v>2.4500000000000002</c:v>
                </c:pt>
                <c:pt idx="1458">
                  <c:v>2.4999999999999991</c:v>
                </c:pt>
                <c:pt idx="1459">
                  <c:v>2.5</c:v>
                </c:pt>
                <c:pt idx="1460">
                  <c:v>2.5</c:v>
                </c:pt>
                <c:pt idx="1461">
                  <c:v>2.5499999999999998</c:v>
                </c:pt>
                <c:pt idx="1462">
                  <c:v>2.5499999999999998</c:v>
                </c:pt>
                <c:pt idx="1463">
                  <c:v>2.5499999999999998</c:v>
                </c:pt>
                <c:pt idx="1464">
                  <c:v>2.5500000000000007</c:v>
                </c:pt>
                <c:pt idx="1465">
                  <c:v>2.6000000000000005</c:v>
                </c:pt>
                <c:pt idx="1466">
                  <c:v>2.6499999999999995</c:v>
                </c:pt>
                <c:pt idx="1467">
                  <c:v>2.6500000000000004</c:v>
                </c:pt>
                <c:pt idx="1468">
                  <c:v>2.6999999999999993</c:v>
                </c:pt>
                <c:pt idx="1469">
                  <c:v>2.7</c:v>
                </c:pt>
                <c:pt idx="1470">
                  <c:v>2.7000000000000011</c:v>
                </c:pt>
                <c:pt idx="1471">
                  <c:v>2.75</c:v>
                </c:pt>
                <c:pt idx="1472">
                  <c:v>2.75</c:v>
                </c:pt>
                <c:pt idx="1473">
                  <c:v>2.75</c:v>
                </c:pt>
                <c:pt idx="1474">
                  <c:v>2.75</c:v>
                </c:pt>
                <c:pt idx="1475">
                  <c:v>2.75</c:v>
                </c:pt>
                <c:pt idx="1476">
                  <c:v>2.75</c:v>
                </c:pt>
                <c:pt idx="1477">
                  <c:v>2.7500000000000009</c:v>
                </c:pt>
                <c:pt idx="1478">
                  <c:v>2.8</c:v>
                </c:pt>
                <c:pt idx="1479">
                  <c:v>2.8</c:v>
                </c:pt>
                <c:pt idx="1480">
                  <c:v>2.8</c:v>
                </c:pt>
                <c:pt idx="1481">
                  <c:v>2.8499999999999996</c:v>
                </c:pt>
                <c:pt idx="1482">
                  <c:v>2.8500000000000005</c:v>
                </c:pt>
                <c:pt idx="1483">
                  <c:v>2.8500000000000005</c:v>
                </c:pt>
                <c:pt idx="1484">
                  <c:v>2.8999999999999995</c:v>
                </c:pt>
                <c:pt idx="1485">
                  <c:v>2.8999999999999995</c:v>
                </c:pt>
                <c:pt idx="1486">
                  <c:v>2.8999999999999995</c:v>
                </c:pt>
                <c:pt idx="1487">
                  <c:v>2.9000000000000004</c:v>
                </c:pt>
                <c:pt idx="1488">
                  <c:v>2.9000000000000004</c:v>
                </c:pt>
                <c:pt idx="1489">
                  <c:v>2.95</c:v>
                </c:pt>
                <c:pt idx="1490">
                  <c:v>2.95</c:v>
                </c:pt>
                <c:pt idx="1491">
                  <c:v>2.95</c:v>
                </c:pt>
                <c:pt idx="1492">
                  <c:v>2.9500000000000011</c:v>
                </c:pt>
                <c:pt idx="1493">
                  <c:v>2.9999999999999991</c:v>
                </c:pt>
                <c:pt idx="1494">
                  <c:v>3</c:v>
                </c:pt>
                <c:pt idx="1495">
                  <c:v>3</c:v>
                </c:pt>
                <c:pt idx="1496">
                  <c:v>3</c:v>
                </c:pt>
                <c:pt idx="1497">
                  <c:v>3</c:v>
                </c:pt>
                <c:pt idx="1498">
                  <c:v>3</c:v>
                </c:pt>
                <c:pt idx="1499">
                  <c:v>3.05</c:v>
                </c:pt>
                <c:pt idx="1500">
                  <c:v>3.05</c:v>
                </c:pt>
                <c:pt idx="1501">
                  <c:v>3.05</c:v>
                </c:pt>
                <c:pt idx="1502">
                  <c:v>3.0500000000000007</c:v>
                </c:pt>
                <c:pt idx="1503">
                  <c:v>3.0999999999999996</c:v>
                </c:pt>
                <c:pt idx="1504">
                  <c:v>3.0999999999999996</c:v>
                </c:pt>
                <c:pt idx="1505">
                  <c:v>3.0999999999999996</c:v>
                </c:pt>
                <c:pt idx="1506">
                  <c:v>3.0999999999999996</c:v>
                </c:pt>
                <c:pt idx="1507">
                  <c:v>3.1500000000000004</c:v>
                </c:pt>
                <c:pt idx="1508">
                  <c:v>3.1999999999999993</c:v>
                </c:pt>
                <c:pt idx="1509">
                  <c:v>3.1999999999999993</c:v>
                </c:pt>
                <c:pt idx="1510">
                  <c:v>3.2499999999999991</c:v>
                </c:pt>
                <c:pt idx="1511">
                  <c:v>3.25</c:v>
                </c:pt>
                <c:pt idx="1512">
                  <c:v>3.2999999999999989</c:v>
                </c:pt>
                <c:pt idx="1513">
                  <c:v>3.3</c:v>
                </c:pt>
                <c:pt idx="1514">
                  <c:v>3.3</c:v>
                </c:pt>
                <c:pt idx="1515">
                  <c:v>3.3499999999999996</c:v>
                </c:pt>
                <c:pt idx="1516">
                  <c:v>3.3999999999999995</c:v>
                </c:pt>
                <c:pt idx="1517">
                  <c:v>3.3999999999999995</c:v>
                </c:pt>
                <c:pt idx="1518">
                  <c:v>3.3999999999999995</c:v>
                </c:pt>
                <c:pt idx="1519">
                  <c:v>3.4000000000000004</c:v>
                </c:pt>
                <c:pt idx="1520">
                  <c:v>3.4499999999999993</c:v>
                </c:pt>
                <c:pt idx="1521">
                  <c:v>3.45</c:v>
                </c:pt>
                <c:pt idx="1522">
                  <c:v>3.45</c:v>
                </c:pt>
                <c:pt idx="1523">
                  <c:v>3.45</c:v>
                </c:pt>
                <c:pt idx="1524">
                  <c:v>3.4999999999999991</c:v>
                </c:pt>
                <c:pt idx="1525">
                  <c:v>3.5</c:v>
                </c:pt>
                <c:pt idx="1526">
                  <c:v>3.5499999999999989</c:v>
                </c:pt>
                <c:pt idx="1527">
                  <c:v>3.5499999999999989</c:v>
                </c:pt>
                <c:pt idx="1528">
                  <c:v>3.55</c:v>
                </c:pt>
                <c:pt idx="1529">
                  <c:v>3.5999999999999996</c:v>
                </c:pt>
                <c:pt idx="1530">
                  <c:v>3.6499999999999995</c:v>
                </c:pt>
                <c:pt idx="1531">
                  <c:v>3.6499999999999995</c:v>
                </c:pt>
                <c:pt idx="1532">
                  <c:v>3.6499999999999995</c:v>
                </c:pt>
                <c:pt idx="1533">
                  <c:v>3.6499999999999995</c:v>
                </c:pt>
                <c:pt idx="1534">
                  <c:v>3.6500000000000004</c:v>
                </c:pt>
                <c:pt idx="1535">
                  <c:v>3.6500000000000004</c:v>
                </c:pt>
                <c:pt idx="1536">
                  <c:v>3.7</c:v>
                </c:pt>
                <c:pt idx="1537">
                  <c:v>3.7000000000000011</c:v>
                </c:pt>
                <c:pt idx="1538">
                  <c:v>3.75</c:v>
                </c:pt>
                <c:pt idx="1539">
                  <c:v>3.75</c:v>
                </c:pt>
                <c:pt idx="1540">
                  <c:v>3.75</c:v>
                </c:pt>
                <c:pt idx="1541">
                  <c:v>3.7999999999999989</c:v>
                </c:pt>
                <c:pt idx="1542">
                  <c:v>3.7999999999999989</c:v>
                </c:pt>
                <c:pt idx="1543">
                  <c:v>3.7999999999999989</c:v>
                </c:pt>
                <c:pt idx="1544">
                  <c:v>3.7999999999999989</c:v>
                </c:pt>
                <c:pt idx="1545">
                  <c:v>3.8</c:v>
                </c:pt>
                <c:pt idx="1546">
                  <c:v>3.8</c:v>
                </c:pt>
                <c:pt idx="1547">
                  <c:v>3.8</c:v>
                </c:pt>
                <c:pt idx="1548">
                  <c:v>3.8</c:v>
                </c:pt>
                <c:pt idx="1549">
                  <c:v>3.8000000000000007</c:v>
                </c:pt>
                <c:pt idx="1550">
                  <c:v>3.8499999999999996</c:v>
                </c:pt>
                <c:pt idx="1551">
                  <c:v>3.8499999999999996</c:v>
                </c:pt>
                <c:pt idx="1552">
                  <c:v>3.8500000000000005</c:v>
                </c:pt>
                <c:pt idx="1553">
                  <c:v>3.8500000000000005</c:v>
                </c:pt>
                <c:pt idx="1554">
                  <c:v>3.8500000000000005</c:v>
                </c:pt>
                <c:pt idx="1555">
                  <c:v>3.8999999999999995</c:v>
                </c:pt>
                <c:pt idx="1556">
                  <c:v>3.8999999999999995</c:v>
                </c:pt>
                <c:pt idx="1557">
                  <c:v>3.9000000000000004</c:v>
                </c:pt>
                <c:pt idx="1558">
                  <c:v>3.9000000000000004</c:v>
                </c:pt>
                <c:pt idx="1559">
                  <c:v>3.9000000000000004</c:v>
                </c:pt>
                <c:pt idx="1560">
                  <c:v>3.95</c:v>
                </c:pt>
                <c:pt idx="1561">
                  <c:v>4</c:v>
                </c:pt>
                <c:pt idx="1562">
                  <c:v>4</c:v>
                </c:pt>
                <c:pt idx="1563">
                  <c:v>4.05</c:v>
                </c:pt>
                <c:pt idx="1564">
                  <c:v>4.05</c:v>
                </c:pt>
                <c:pt idx="1565">
                  <c:v>4.0999999999999996</c:v>
                </c:pt>
                <c:pt idx="1566">
                  <c:v>4.0999999999999996</c:v>
                </c:pt>
                <c:pt idx="1567">
                  <c:v>4.0999999999999996</c:v>
                </c:pt>
                <c:pt idx="1568">
                  <c:v>4.1000000000000005</c:v>
                </c:pt>
                <c:pt idx="1569">
                  <c:v>4.1000000000000005</c:v>
                </c:pt>
                <c:pt idx="1570">
                  <c:v>4.1499999999999995</c:v>
                </c:pt>
                <c:pt idx="1571">
                  <c:v>4.1499999999999995</c:v>
                </c:pt>
                <c:pt idx="1572">
                  <c:v>4.1499999999999995</c:v>
                </c:pt>
                <c:pt idx="1573">
                  <c:v>4.2</c:v>
                </c:pt>
                <c:pt idx="1574">
                  <c:v>4.2</c:v>
                </c:pt>
                <c:pt idx="1575">
                  <c:v>4.2000000000000011</c:v>
                </c:pt>
                <c:pt idx="1576">
                  <c:v>4.25</c:v>
                </c:pt>
                <c:pt idx="1577">
                  <c:v>4.2999999999999989</c:v>
                </c:pt>
                <c:pt idx="1578">
                  <c:v>4.3000000000000007</c:v>
                </c:pt>
                <c:pt idx="1579">
                  <c:v>4.3499999999999996</c:v>
                </c:pt>
                <c:pt idx="1580">
                  <c:v>4.3999999999999995</c:v>
                </c:pt>
                <c:pt idx="1581">
                  <c:v>4.3999999999999995</c:v>
                </c:pt>
                <c:pt idx="1582">
                  <c:v>4.45</c:v>
                </c:pt>
                <c:pt idx="1583">
                  <c:v>4.4500000000000011</c:v>
                </c:pt>
                <c:pt idx="1584">
                  <c:v>4.55</c:v>
                </c:pt>
                <c:pt idx="1585">
                  <c:v>4.55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496C-5F4A-AF55-213E7D5AAB5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axId val="315359615"/>
        <c:axId val="318890591"/>
      </c:barChart>
      <c:catAx>
        <c:axId val="315359615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890591"/>
        <c:crosses val="autoZero"/>
        <c:auto val="1"/>
        <c:lblAlgn val="ctr"/>
        <c:lblOffset val="100"/>
        <c:noMultiLvlLbl val="0"/>
      </c:catAx>
      <c:valAx>
        <c:axId val="318890591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359615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all!$C$1</c:f>
              <c:strCache>
                <c:ptCount val="1"/>
                <c:pt idx="0">
                  <c:v>3D-2D</c:v>
                </c:pt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tx1"/>
                </a:solidFill>
              </a:ln>
              <a:effectLst/>
            </c:spPr>
          </c:marker>
          <c:xVal>
            <c:strRef>
              <c:f>all!$B$2:$B$1587</c:f>
              <c:strCache>
                <c:ptCount val="1586"/>
                <c:pt idx="0">
                  <c:v>Orlistat</c:v>
                </c:pt>
                <c:pt idx="1">
                  <c:v>Acipimox</c:v>
                </c:pt>
                <c:pt idx="2">
                  <c:v>AT-IAP</c:v>
                </c:pt>
                <c:pt idx="3">
                  <c:v>Nutlin-3</c:v>
                </c:pt>
                <c:pt idx="4">
                  <c:v>HMSL10087</c:v>
                </c:pt>
                <c:pt idx="5">
                  <c:v>AC-480</c:v>
                </c:pt>
                <c:pt idx="6">
                  <c:v>Azasetron</c:v>
                </c:pt>
                <c:pt idx="7">
                  <c:v>WP-1066</c:v>
                </c:pt>
                <c:pt idx="8">
                  <c:v>H-89</c:v>
                </c:pt>
                <c:pt idx="9">
                  <c:v>STF-62247</c:v>
                </c:pt>
                <c:pt idx="10">
                  <c:v>XMD8-92</c:v>
                </c:pt>
                <c:pt idx="11">
                  <c:v>YK-4-279</c:v>
                </c:pt>
                <c:pt idx="12">
                  <c:v>Econazole nitrate</c:v>
                </c:pt>
                <c:pt idx="13">
                  <c:v>AS-252424</c:v>
                </c:pt>
                <c:pt idx="14">
                  <c:v>D-NMAPPD</c:v>
                </c:pt>
                <c:pt idx="15">
                  <c:v>ADW-742</c:v>
                </c:pt>
                <c:pt idx="16">
                  <c:v>CCT-128930</c:v>
                </c:pt>
                <c:pt idx="17">
                  <c:v>Cytarabine</c:v>
                </c:pt>
                <c:pt idx="18">
                  <c:v>HPI-1</c:v>
                </c:pt>
                <c:pt idx="19">
                  <c:v>Fluocinolone acetonide</c:v>
                </c:pt>
                <c:pt idx="20">
                  <c:v>Meprednisone</c:v>
                </c:pt>
                <c:pt idx="21">
                  <c:v>Bacitracin Zinc</c:v>
                </c:pt>
                <c:pt idx="22">
                  <c:v>Yohimbine</c:v>
                </c:pt>
                <c:pt idx="23">
                  <c:v>Rabusertib</c:v>
                </c:pt>
                <c:pt idx="24">
                  <c:v>PHA-680632</c:v>
                </c:pt>
                <c:pt idx="25">
                  <c:v>RAF-265 derivative</c:v>
                </c:pt>
                <c:pt idx="26">
                  <c:v>l-Taurine</c:v>
                </c:pt>
                <c:pt idx="27">
                  <c:v>XL-647</c:v>
                </c:pt>
                <c:pt idx="28">
                  <c:v>3-Methyladenine</c:v>
                </c:pt>
                <c:pt idx="29">
                  <c:v>Diosgenin</c:v>
                </c:pt>
                <c:pt idx="30">
                  <c:v>Tanshinone IIA</c:v>
                </c:pt>
                <c:pt idx="31">
                  <c:v>Betamethasone</c:v>
                </c:pt>
                <c:pt idx="32">
                  <c:v>339253</c:v>
                </c:pt>
                <c:pt idx="33">
                  <c:v>GSK-1995010</c:v>
                </c:pt>
                <c:pt idx="34">
                  <c:v>Tubastatin A</c:v>
                </c:pt>
                <c:pt idx="35">
                  <c:v>HMSL10058</c:v>
                </c:pt>
                <c:pt idx="36">
                  <c:v>JNJ-28312141</c:v>
                </c:pt>
                <c:pt idx="37">
                  <c:v>Tadalafil</c:v>
                </c:pt>
                <c:pt idx="38">
                  <c:v>PHA-767491A</c:v>
                </c:pt>
                <c:pt idx="39">
                  <c:v>Dexrazoxane hydrochloride</c:v>
                </c:pt>
                <c:pt idx="40">
                  <c:v>CGI-1746</c:v>
                </c:pt>
                <c:pt idx="41">
                  <c:v>MCOPPB</c:v>
                </c:pt>
                <c:pt idx="42">
                  <c:v>AZD-5363</c:v>
                </c:pt>
                <c:pt idx="43">
                  <c:v>PD-166793</c:v>
                </c:pt>
                <c:pt idx="44">
                  <c:v>ARRY-520</c:v>
                </c:pt>
                <c:pt idx="45">
                  <c:v>Ozagrel hydrochloride</c:v>
                </c:pt>
                <c:pt idx="46">
                  <c:v>PX-12</c:v>
                </c:pt>
                <c:pt idx="47">
                  <c:v>Enoxolone</c:v>
                </c:pt>
                <c:pt idx="48">
                  <c:v>Methylprednisolone</c:v>
                </c:pt>
                <c:pt idx="49">
                  <c:v>Salidroside</c:v>
                </c:pt>
                <c:pt idx="50">
                  <c:v>Dobutamine</c:v>
                </c:pt>
                <c:pt idx="51">
                  <c:v>Estramustine phosphate sodium</c:v>
                </c:pt>
                <c:pt idx="52">
                  <c:v>D-159687</c:v>
                </c:pt>
                <c:pt idx="53">
                  <c:v>Pyridostatin</c:v>
                </c:pt>
                <c:pt idx="54">
                  <c:v>Fludarabine phosphate</c:v>
                </c:pt>
                <c:pt idx="55">
                  <c:v>Flecainide</c:v>
                </c:pt>
                <c:pt idx="56">
                  <c:v>Piroxicam</c:v>
                </c:pt>
                <c:pt idx="57">
                  <c:v>Solanesol</c:v>
                </c:pt>
                <c:pt idx="58">
                  <c:v>Kartogenin</c:v>
                </c:pt>
                <c:pt idx="59">
                  <c:v>Artenimol</c:v>
                </c:pt>
                <c:pt idx="60">
                  <c:v>HMSL10089</c:v>
                </c:pt>
                <c:pt idx="61">
                  <c:v>Ipriflavone</c:v>
                </c:pt>
                <c:pt idx="62">
                  <c:v>AMG-458</c:v>
                </c:pt>
                <c:pt idx="63">
                  <c:v>Hydrochlorothiazide</c:v>
                </c:pt>
                <c:pt idx="64">
                  <c:v>Lacosamide</c:v>
                </c:pt>
                <c:pt idx="65">
                  <c:v>Bimatoprost</c:v>
                </c:pt>
                <c:pt idx="66">
                  <c:v>AZD-26</c:v>
                </c:pt>
                <c:pt idx="67">
                  <c:v>RO4929097</c:v>
                </c:pt>
                <c:pt idx="68">
                  <c:v>Bleomycin Sulfate</c:v>
                </c:pt>
                <c:pt idx="69">
                  <c:v>Idoxuridine</c:v>
                </c:pt>
                <c:pt idx="70">
                  <c:v>UNC-0638</c:v>
                </c:pt>
                <c:pt idx="71">
                  <c:v>Daclatasvir dihydrochloride</c:v>
                </c:pt>
                <c:pt idx="72">
                  <c:v>NSC-48006</c:v>
                </c:pt>
                <c:pt idx="73">
                  <c:v>Anastrozole</c:v>
                </c:pt>
                <c:pt idx="74">
                  <c:v>Levodopa</c:v>
                </c:pt>
                <c:pt idx="75">
                  <c:v>Pizotifen</c:v>
                </c:pt>
                <c:pt idx="76">
                  <c:v>Niclosamide</c:v>
                </c:pt>
                <c:pt idx="77">
                  <c:v>Theophyllamine</c:v>
                </c:pt>
                <c:pt idx="78">
                  <c:v>Linopirdine</c:v>
                </c:pt>
                <c:pt idx="79">
                  <c:v>Parietin</c:v>
                </c:pt>
                <c:pt idx="80">
                  <c:v>TG-89</c:v>
                </c:pt>
                <c:pt idx="81">
                  <c:v>Brivudine</c:v>
                </c:pt>
                <c:pt idx="82">
                  <c:v>Oxymetazoline</c:v>
                </c:pt>
                <c:pt idx="83">
                  <c:v>PT-2385</c:v>
                </c:pt>
                <c:pt idx="84">
                  <c:v>Vorapaxar</c:v>
                </c:pt>
                <c:pt idx="85">
                  <c:v>NCGC00244250-01</c:v>
                </c:pt>
                <c:pt idx="86">
                  <c:v>ADX-47273</c:v>
                </c:pt>
                <c:pt idx="87">
                  <c:v>MLN-120B</c:v>
                </c:pt>
                <c:pt idx="88">
                  <c:v>Akt-I-1</c:v>
                </c:pt>
                <c:pt idx="89">
                  <c:v>Formononetin</c:v>
                </c:pt>
                <c:pt idx="90">
                  <c:v>Gemfibrozil</c:v>
                </c:pt>
                <c:pt idx="91">
                  <c:v>MK-2048</c:v>
                </c:pt>
                <c:pt idx="92">
                  <c:v>MPEP</c:v>
                </c:pt>
                <c:pt idx="93">
                  <c:v>Zolmitriptan</c:v>
                </c:pt>
                <c:pt idx="94">
                  <c:v>A 83-01</c:v>
                </c:pt>
                <c:pt idx="95">
                  <c:v>CAA0225</c:v>
                </c:pt>
                <c:pt idx="96">
                  <c:v>STF-083010</c:v>
                </c:pt>
                <c:pt idx="97">
                  <c:v>Fotemustine</c:v>
                </c:pt>
                <c:pt idx="98">
                  <c:v>DCC-2036</c:v>
                </c:pt>
                <c:pt idx="99">
                  <c:v>Enoxacin</c:v>
                </c:pt>
                <c:pt idx="100">
                  <c:v>Ginkgolide A</c:v>
                </c:pt>
                <c:pt idx="101">
                  <c:v>AGI-5198</c:v>
                </c:pt>
                <c:pt idx="102">
                  <c:v>1-alpha-Hydroxyergocalciferol</c:v>
                </c:pt>
                <c:pt idx="103">
                  <c:v>Balofloxacin</c:v>
                </c:pt>
                <c:pt idx="104">
                  <c:v>Eflornithine Hydrochloride</c:v>
                </c:pt>
                <c:pt idx="105">
                  <c:v>Myricetin</c:v>
                </c:pt>
                <c:pt idx="106">
                  <c:v>Estetrol</c:v>
                </c:pt>
                <c:pt idx="107">
                  <c:v>HLI-373989</c:v>
                </c:pt>
                <c:pt idx="108">
                  <c:v>BMS-911543</c:v>
                </c:pt>
                <c:pt idx="109">
                  <c:v>Bumetanide</c:v>
                </c:pt>
                <c:pt idx="110">
                  <c:v>Amphotericin B</c:v>
                </c:pt>
                <c:pt idx="111">
                  <c:v>Emtricitabine</c:v>
                </c:pt>
                <c:pt idx="112">
                  <c:v>Ivachtin</c:v>
                </c:pt>
                <c:pt idx="113">
                  <c:v>Pomalidomide</c:v>
                </c:pt>
                <c:pt idx="114">
                  <c:v>Raltegravir</c:v>
                </c:pt>
                <c:pt idx="115">
                  <c:v>Laropiprant</c:v>
                </c:pt>
                <c:pt idx="116">
                  <c:v>PF-04217903</c:v>
                </c:pt>
                <c:pt idx="117">
                  <c:v>RITA</c:v>
                </c:pt>
                <c:pt idx="118">
                  <c:v>Tiopronin</c:v>
                </c:pt>
                <c:pt idx="119">
                  <c:v>Exemestane</c:v>
                </c:pt>
                <c:pt idx="120">
                  <c:v>Limonin</c:v>
                </c:pt>
                <c:pt idx="121">
                  <c:v>ITK inhibitor</c:v>
                </c:pt>
                <c:pt idx="122">
                  <c:v>ThioTEPA</c:v>
                </c:pt>
                <c:pt idx="123">
                  <c:v>Aciclovir</c:v>
                </c:pt>
                <c:pt idx="124">
                  <c:v>AN2728</c:v>
                </c:pt>
                <c:pt idx="125">
                  <c:v>RDEA-119</c:v>
                </c:pt>
                <c:pt idx="126">
                  <c:v>Veliflapon</c:v>
                </c:pt>
                <c:pt idx="127">
                  <c:v>Cortisone acetate</c:v>
                </c:pt>
                <c:pt idx="128">
                  <c:v>Clemastine fumarate</c:v>
                </c:pt>
                <c:pt idx="129">
                  <c:v>Esomeprazole magnesium</c:v>
                </c:pt>
                <c:pt idx="130">
                  <c:v>Fasudil hydrochloride</c:v>
                </c:pt>
                <c:pt idx="131">
                  <c:v>SJN 2511</c:v>
                </c:pt>
                <c:pt idx="132">
                  <c:v>Temocapril hydrochloride</c:v>
                </c:pt>
                <c:pt idx="133">
                  <c:v>Phentolamine mesilate</c:v>
                </c:pt>
                <c:pt idx="134">
                  <c:v>Quercetine</c:v>
                </c:pt>
                <c:pt idx="135">
                  <c:v>Vecuronium bromide</c:v>
                </c:pt>
                <c:pt idx="136">
                  <c:v>JK 184</c:v>
                </c:pt>
                <c:pt idx="137">
                  <c:v>Lornoxicam</c:v>
                </c:pt>
                <c:pt idx="138">
                  <c:v>SB-202190</c:v>
                </c:pt>
                <c:pt idx="139">
                  <c:v>YM-201636</c:v>
                </c:pt>
                <c:pt idx="140">
                  <c:v>AG-14361</c:v>
                </c:pt>
                <c:pt idx="141">
                  <c:v>AZD-5438</c:v>
                </c:pt>
                <c:pt idx="142">
                  <c:v>Natamycin</c:v>
                </c:pt>
                <c:pt idx="143">
                  <c:v>ORY-1001 (RG-6016)</c:v>
                </c:pt>
                <c:pt idx="144">
                  <c:v>Oxcarbazepine</c:v>
                </c:pt>
                <c:pt idx="145">
                  <c:v>Aripiprazole</c:v>
                </c:pt>
                <c:pt idx="146">
                  <c:v>Metolazone</c:v>
                </c:pt>
                <c:pt idx="147">
                  <c:v>Taltirelin</c:v>
                </c:pt>
                <c:pt idx="148">
                  <c:v>Actinomycin D</c:v>
                </c:pt>
                <c:pt idx="149">
                  <c:v>PF-573228</c:v>
                </c:pt>
                <c:pt idx="150">
                  <c:v>Dalcetrapib</c:v>
                </c:pt>
                <c:pt idx="151">
                  <c:v>Ibandronate sodium hydrate</c:v>
                </c:pt>
                <c:pt idx="152">
                  <c:v>Tempol</c:v>
                </c:pt>
                <c:pt idx="153">
                  <c:v>Telithromycin</c:v>
                </c:pt>
                <c:pt idx="154">
                  <c:v>Elacridar</c:v>
                </c:pt>
                <c:pt idx="155">
                  <c:v>Macitentan</c:v>
                </c:pt>
                <c:pt idx="156">
                  <c:v>MK-2461</c:v>
                </c:pt>
                <c:pt idx="157">
                  <c:v>2-Ethylhexyl-2-cyano-3,3-diphenylacrylate</c:v>
                </c:pt>
                <c:pt idx="158">
                  <c:v>Erythromycin</c:v>
                </c:pt>
                <c:pt idx="159">
                  <c:v>G?-6983</c:v>
                </c:pt>
                <c:pt idx="160">
                  <c:v>GSK-2636771</c:v>
                </c:pt>
                <c:pt idx="161">
                  <c:v>Kaempferol</c:v>
                </c:pt>
                <c:pt idx="162">
                  <c:v>ML324</c:v>
                </c:pt>
                <c:pt idx="163">
                  <c:v>1-(2 -Deoxy-2 -fluoro-b-D-arabinofuranosyl)uracil</c:v>
                </c:pt>
                <c:pt idx="164">
                  <c:v>Buflomedil hydrochloride</c:v>
                </c:pt>
                <c:pt idx="165">
                  <c:v>Linifanib</c:v>
                </c:pt>
                <c:pt idx="166">
                  <c:v>Minoxidil</c:v>
                </c:pt>
                <c:pt idx="167">
                  <c:v>Selegiline hydrochloride</c:v>
                </c:pt>
                <c:pt idx="168">
                  <c:v>Sivelestat</c:v>
                </c:pt>
                <c:pt idx="169">
                  <c:v>Flutamide</c:v>
                </c:pt>
                <c:pt idx="170">
                  <c:v>ACC1 BMS</c:v>
                </c:pt>
                <c:pt idx="171">
                  <c:v>Flumazenil</c:v>
                </c:pt>
                <c:pt idx="172">
                  <c:v>Levosulpiride</c:v>
                </c:pt>
                <c:pt idx="173">
                  <c:v>PCI-34051</c:v>
                </c:pt>
                <c:pt idx="174">
                  <c:v>PIK-93</c:v>
                </c:pt>
                <c:pt idx="175">
                  <c:v>KUC107887N-03</c:v>
                </c:pt>
                <c:pt idx="176">
                  <c:v>Cefoperazone sodium</c:v>
                </c:pt>
                <c:pt idx="177">
                  <c:v>Aminoglutethimide</c:v>
                </c:pt>
                <c:pt idx="178">
                  <c:v>Loratadine</c:v>
                </c:pt>
                <c:pt idx="179">
                  <c:v>Meclinertant</c:v>
                </c:pt>
                <c:pt idx="180">
                  <c:v>Obatoclax</c:v>
                </c:pt>
                <c:pt idx="181">
                  <c:v>RGB-286147</c:v>
                </c:pt>
                <c:pt idx="182">
                  <c:v>Sitafloxacin</c:v>
                </c:pt>
                <c:pt idx="183">
                  <c:v>4-Quinazolinamine</c:v>
                </c:pt>
                <c:pt idx="184">
                  <c:v>Betamethasone</c:v>
                </c:pt>
                <c:pt idx="185">
                  <c:v>Diethylstilbestrol</c:v>
                </c:pt>
                <c:pt idx="186">
                  <c:v>Dofetilide</c:v>
                </c:pt>
                <c:pt idx="187">
                  <c:v>Flurbiprofen</c:v>
                </c:pt>
                <c:pt idx="188">
                  <c:v>GYKI-52466</c:v>
                </c:pt>
                <c:pt idx="189">
                  <c:v>SGX-523</c:v>
                </c:pt>
                <c:pt idx="190">
                  <c:v>AZD-1480</c:v>
                </c:pt>
                <c:pt idx="191">
                  <c:v>Febuxostat</c:v>
                </c:pt>
                <c:pt idx="192">
                  <c:v>Dehydroepiandrosterone</c:v>
                </c:pt>
                <c:pt idx="193">
                  <c:v>GSK-256066</c:v>
                </c:pt>
                <c:pt idx="194">
                  <c:v>Histamine dihydrochloride</c:v>
                </c:pt>
                <c:pt idx="195">
                  <c:v>Isoniazid</c:v>
                </c:pt>
                <c:pt idx="196">
                  <c:v>Lubiprostone</c:v>
                </c:pt>
                <c:pt idx="197">
                  <c:v>Disulfiram</c:v>
                </c:pt>
                <c:pt idx="198">
                  <c:v>ZSTK-474</c:v>
                </c:pt>
                <c:pt idx="199">
                  <c:v>20-hydroxyecdysone</c:v>
                </c:pt>
                <c:pt idx="200">
                  <c:v>CAP-232</c:v>
                </c:pt>
                <c:pt idx="201">
                  <c:v>CP-673451</c:v>
                </c:pt>
                <c:pt idx="202">
                  <c:v>Mosapride citrate</c:v>
                </c:pt>
                <c:pt idx="203">
                  <c:v>Oxibendazole</c:v>
                </c:pt>
                <c:pt idx="204">
                  <c:v>Temozolomide</c:v>
                </c:pt>
                <c:pt idx="205">
                  <c:v>TRETINON</c:v>
                </c:pt>
                <c:pt idx="206">
                  <c:v>Linezolid</c:v>
                </c:pt>
                <c:pt idx="207">
                  <c:v>Phenoxybenzamine hydrochloride</c:v>
                </c:pt>
                <c:pt idx="208">
                  <c:v>SD-06</c:v>
                </c:pt>
                <c:pt idx="209">
                  <c:v>Sulindac</c:v>
                </c:pt>
                <c:pt idx="210">
                  <c:v>Testosterone cypionate</c:v>
                </c:pt>
                <c:pt idx="211">
                  <c:v>VX-765</c:v>
                </c:pt>
                <c:pt idx="212">
                  <c:v>L-NAME</c:v>
                </c:pt>
                <c:pt idx="213">
                  <c:v>BTM-2C-dimer allyl oxime</c:v>
                </c:pt>
                <c:pt idx="214">
                  <c:v>CAY10505</c:v>
                </c:pt>
                <c:pt idx="215">
                  <c:v>Chloramphenicol</c:v>
                </c:pt>
                <c:pt idx="216">
                  <c:v>LY2584702</c:v>
                </c:pt>
                <c:pt idx="217">
                  <c:v>Sulfamethizole</c:v>
                </c:pt>
                <c:pt idx="218">
                  <c:v>Tebipenem pivoxil</c:v>
                </c:pt>
                <c:pt idx="219">
                  <c:v>U-0126</c:v>
                </c:pt>
                <c:pt idx="220">
                  <c:v>Bromhexine hydrochloride</c:v>
                </c:pt>
                <c:pt idx="221">
                  <c:v>Cyclocytidine HCl</c:v>
                </c:pt>
                <c:pt idx="222">
                  <c:v>GM-6001</c:v>
                </c:pt>
                <c:pt idx="223">
                  <c:v>Moxifloxacin hydrochloride monohydrate</c:v>
                </c:pt>
                <c:pt idx="224">
                  <c:v>Primidone</c:v>
                </c:pt>
                <c:pt idx="225">
                  <c:v>ABT-263 (Navitoclax)</c:v>
                </c:pt>
                <c:pt idx="226">
                  <c:v>Acetaminophen</c:v>
                </c:pt>
                <c:pt idx="227">
                  <c:v>Birinapant</c:v>
                </c:pt>
                <c:pt idx="228">
                  <c:v>CASIN</c:v>
                </c:pt>
                <c:pt idx="229">
                  <c:v>Hematoxylin</c:v>
                </c:pt>
                <c:pt idx="230">
                  <c:v>Metformin HCl</c:v>
                </c:pt>
                <c:pt idx="231">
                  <c:v>Nandrolone phenpropionate</c:v>
                </c:pt>
                <c:pt idx="232">
                  <c:v>GW-791343</c:v>
                </c:pt>
                <c:pt idx="233">
                  <c:v>KDS-4103</c:v>
                </c:pt>
                <c:pt idx="234">
                  <c:v>Sumanirole maleate</c:v>
                </c:pt>
                <c:pt idx="235">
                  <c:v>Topotecan HCl</c:v>
                </c:pt>
                <c:pt idx="236">
                  <c:v>ABT-737</c:v>
                </c:pt>
                <c:pt idx="237">
                  <c:v>Clindamycin hydrochloride</c:v>
                </c:pt>
                <c:pt idx="238">
                  <c:v>FMK</c:v>
                </c:pt>
                <c:pt idx="239">
                  <c:v>GSK3 Inhibitor</c:v>
                </c:pt>
                <c:pt idx="240">
                  <c:v>ADL-5859</c:v>
                </c:pt>
                <c:pt idx="241">
                  <c:v>AS-605240</c:v>
                </c:pt>
                <c:pt idx="242">
                  <c:v>Colchicine</c:v>
                </c:pt>
                <c:pt idx="243">
                  <c:v>EBPC</c:v>
                </c:pt>
                <c:pt idx="244">
                  <c:v>GSK-650394</c:v>
                </c:pt>
                <c:pt idx="245">
                  <c:v>Prednisone???</c:v>
                </c:pt>
                <c:pt idx="246">
                  <c:v>Repaglinide</c:v>
                </c:pt>
                <c:pt idx="247">
                  <c:v>Warfarin sodium</c:v>
                </c:pt>
                <c:pt idx="248">
                  <c:v>Carmustine</c:v>
                </c:pt>
                <c:pt idx="249">
                  <c:v>Sulfapyridine</c:v>
                </c:pt>
                <c:pt idx="250">
                  <c:v>Tesmilifene hydrochloride</c:v>
                </c:pt>
                <c:pt idx="251">
                  <c:v>Thiamphenicol</c:v>
                </c:pt>
                <c:pt idx="252">
                  <c:v>Ansamitocin P3</c:v>
                </c:pt>
                <c:pt idx="253">
                  <c:v>BIBR 1532</c:v>
                </c:pt>
                <c:pt idx="254">
                  <c:v>Fluocinonide</c:v>
                </c:pt>
                <c:pt idx="255">
                  <c:v>IDE-2</c:v>
                </c:pt>
                <c:pt idx="256">
                  <c:v>Mitiglinide calcium hydrate</c:v>
                </c:pt>
                <c:pt idx="257">
                  <c:v>A-674563</c:v>
                </c:pt>
                <c:pt idx="258">
                  <c:v>Arbutin</c:v>
                </c:pt>
                <c:pt idx="259">
                  <c:v>Bazedoxifene acetate</c:v>
                </c:pt>
                <c:pt idx="260">
                  <c:v>Irestatin 9389</c:v>
                </c:pt>
                <c:pt idx="261">
                  <c:v>SRT1720</c:v>
                </c:pt>
                <c:pt idx="262">
                  <c:v>HMSL10076</c:v>
                </c:pt>
                <c:pt idx="263">
                  <c:v>Hydroxyurea</c:v>
                </c:pt>
                <c:pt idx="264">
                  <c:v>MG-132</c:v>
                </c:pt>
                <c:pt idx="265">
                  <c:v>Neratinib</c:v>
                </c:pt>
                <c:pt idx="266">
                  <c:v>PRT-060318</c:v>
                </c:pt>
                <c:pt idx="267">
                  <c:v>Torin-2</c:v>
                </c:pt>
                <c:pt idx="268">
                  <c:v>BMS-707035</c:v>
                </c:pt>
                <c:pt idx="269">
                  <c:v>Akt-I-1,2</c:v>
                </c:pt>
                <c:pt idx="270">
                  <c:v>Hordenine</c:v>
                </c:pt>
                <c:pt idx="271">
                  <c:v>Lemborexant</c:v>
                </c:pt>
                <c:pt idx="272">
                  <c:v>MG-115</c:v>
                </c:pt>
                <c:pt idx="273">
                  <c:v>Phenylephrine hydrochloride</c:v>
                </c:pt>
                <c:pt idx="274">
                  <c:v>YO-01027</c:v>
                </c:pt>
                <c:pt idx="275">
                  <c:v>Amorolfine hydrochloride</c:v>
                </c:pt>
                <c:pt idx="276">
                  <c:v>FK866 (APO866, Daporinad)</c:v>
                </c:pt>
                <c:pt idx="277">
                  <c:v>Octreotide</c:v>
                </c:pt>
                <c:pt idx="278">
                  <c:v>10-Deacetylbaccatin</c:v>
                </c:pt>
                <c:pt idx="279">
                  <c:v>7-Hydroxystaurosporine</c:v>
                </c:pt>
                <c:pt idx="280">
                  <c:v>beta-Estradiol</c:v>
                </c:pt>
                <c:pt idx="281">
                  <c:v>KX-01</c:v>
                </c:pt>
                <c:pt idx="282">
                  <c:v>Naratriptan hydrochloride</c:v>
                </c:pt>
                <c:pt idx="283">
                  <c:v>R-547</c:v>
                </c:pt>
                <c:pt idx="284">
                  <c:v>ZM-336372</c:v>
                </c:pt>
                <c:pt idx="285">
                  <c:v>Mesna disulfide</c:v>
                </c:pt>
                <c:pt idx="286">
                  <c:v>(+-)-7-(3,5,6-trimethyl-1,4-benzoquinon-2-yl)-7-phenylheptanoic acid</c:v>
                </c:pt>
                <c:pt idx="287">
                  <c:v>AMG-25</c:v>
                </c:pt>
                <c:pt idx="288">
                  <c:v>Deguelin</c:v>
                </c:pt>
                <c:pt idx="289">
                  <c:v>IC-87114</c:v>
                </c:pt>
                <c:pt idx="290">
                  <c:v>JNJ-16259685</c:v>
                </c:pt>
                <c:pt idx="291">
                  <c:v>Rocuronium bromide</c:v>
                </c:pt>
                <c:pt idx="292">
                  <c:v>S6K-18</c:v>
                </c:pt>
                <c:pt idx="293">
                  <c:v>SB-505124</c:v>
                </c:pt>
                <c:pt idx="294">
                  <c:v>Vincristine sulfate</c:v>
                </c:pt>
                <c:pt idx="295">
                  <c:v>XL-147</c:v>
                </c:pt>
                <c:pt idx="296">
                  <c:v>D-106669</c:v>
                </c:pt>
                <c:pt idx="297">
                  <c:v>Dioscin</c:v>
                </c:pt>
                <c:pt idx="298">
                  <c:v>EPZ-5676</c:v>
                </c:pt>
                <c:pt idx="299">
                  <c:v>Floxuridine</c:v>
                </c:pt>
                <c:pt idx="300">
                  <c:v>Icaritin</c:v>
                </c:pt>
                <c:pt idx="301">
                  <c:v>SB-242235</c:v>
                </c:pt>
                <c:pt idx="302">
                  <c:v>Semagacestat</c:v>
                </c:pt>
                <c:pt idx="303">
                  <c:v>Sildenafil citrate</c:v>
                </c:pt>
                <c:pt idx="304">
                  <c:v>Cefprozil monohydrate</c:v>
                </c:pt>
                <c:pt idx="305">
                  <c:v>Clarithromycin</c:v>
                </c:pt>
                <c:pt idx="306">
                  <c:v>Methyl Hesperidin</c:v>
                </c:pt>
                <c:pt idx="307">
                  <c:v>APR-246</c:v>
                </c:pt>
                <c:pt idx="308">
                  <c:v>CDK9 inhibitor</c:v>
                </c:pt>
                <c:pt idx="309">
                  <c:v>CUDC-101</c:v>
                </c:pt>
                <c:pt idx="310">
                  <c:v>Epalrestat</c:v>
                </c:pt>
                <c:pt idx="311">
                  <c:v>GSK-615</c:v>
                </c:pt>
                <c:pt idx="312">
                  <c:v>NCGC00186528</c:v>
                </c:pt>
                <c:pt idx="313">
                  <c:v>Oxymatrine</c:v>
                </c:pt>
                <c:pt idx="314">
                  <c:v>PB-28</c:v>
                </c:pt>
                <c:pt idx="315">
                  <c:v>Triciribine phosphate</c:v>
                </c:pt>
                <c:pt idx="316">
                  <c:v>ASR-isobudimer-SO2Ph-4-CH2OC(O)NMe2</c:v>
                </c:pt>
                <c:pt idx="317">
                  <c:v>Capecitabine </c:v>
                </c:pt>
                <c:pt idx="318">
                  <c:v>CPI-613</c:v>
                </c:pt>
                <c:pt idx="319">
                  <c:v>IRAK-1-4 Inhibitor I</c:v>
                </c:pt>
                <c:pt idx="320">
                  <c:v>SNX-2112</c:v>
                </c:pt>
                <c:pt idx="321">
                  <c:v>Tosedostat</c:v>
                </c:pt>
                <c:pt idx="322">
                  <c:v>AS-604850</c:v>
                </c:pt>
                <c:pt idx="323">
                  <c:v>Atorvastatin calcium</c:v>
                </c:pt>
                <c:pt idx="324">
                  <c:v>Cephalexin</c:v>
                </c:pt>
                <c:pt idx="325">
                  <c:v>CGP-60474</c:v>
                </c:pt>
                <c:pt idx="326">
                  <c:v>Ondansetron</c:v>
                </c:pt>
                <c:pt idx="327">
                  <c:v>Ruboxistaurin mesilate</c:v>
                </c:pt>
                <c:pt idx="328">
                  <c:v>Salirasib</c:v>
                </c:pt>
                <c:pt idx="329">
                  <c:v>VER-155008</c:v>
                </c:pt>
                <c:pt idx="330">
                  <c:v>Apatinib</c:v>
                </c:pt>
                <c:pt idx="331">
                  <c:v>GSK-690693</c:v>
                </c:pt>
                <c:pt idx="332">
                  <c:v>L-tetramisol</c:v>
                </c:pt>
                <c:pt idx="333">
                  <c:v>Parogrelil</c:v>
                </c:pt>
                <c:pt idx="334">
                  <c:v>TCS JNK 5a</c:v>
                </c:pt>
                <c:pt idx="335">
                  <c:v>A-66</c:v>
                </c:pt>
                <c:pt idx="336">
                  <c:v>BI-78D3</c:v>
                </c:pt>
                <c:pt idx="337">
                  <c:v>GNE-477</c:v>
                </c:pt>
                <c:pt idx="338">
                  <c:v>Irinotecan</c:v>
                </c:pt>
                <c:pt idx="339">
                  <c:v>Matrine</c:v>
                </c:pt>
                <c:pt idx="340">
                  <c:v>R-1487</c:v>
                </c:pt>
                <c:pt idx="341">
                  <c:v>SB-525334</c:v>
                </c:pt>
                <c:pt idx="342">
                  <c:v>Sodium cloxacillin</c:v>
                </c:pt>
                <c:pt idx="343">
                  <c:v>17_-hydroxy Wortmannin</c:v>
                </c:pt>
                <c:pt idx="344">
                  <c:v>Adenosine</c:v>
                </c:pt>
                <c:pt idx="345">
                  <c:v>AT-7867</c:v>
                </c:pt>
                <c:pt idx="346">
                  <c:v>Bergenin</c:v>
                </c:pt>
                <c:pt idx="347">
                  <c:v>Bilobalide</c:v>
                </c:pt>
                <c:pt idx="348">
                  <c:v>Capsaicin</c:v>
                </c:pt>
                <c:pt idx="349">
                  <c:v>CB-5083</c:v>
                </c:pt>
                <c:pt idx="350">
                  <c:v>Hydralazine hydrochloride</c:v>
                </c:pt>
                <c:pt idx="351">
                  <c:v>I-BET762</c:v>
                </c:pt>
                <c:pt idx="352">
                  <c:v>ISOX</c:v>
                </c:pt>
                <c:pt idx="353">
                  <c:v>Ivabradine hydrochloride</c:v>
                </c:pt>
                <c:pt idx="354">
                  <c:v>Lafutidine</c:v>
                </c:pt>
                <c:pt idx="355">
                  <c:v>Lamotrigine</c:v>
                </c:pt>
                <c:pt idx="356">
                  <c:v>Loteprednol etabonate</c:v>
                </c:pt>
                <c:pt idx="357">
                  <c:v>LY-320135</c:v>
                </c:pt>
                <c:pt idx="358">
                  <c:v>Memantine</c:v>
                </c:pt>
                <c:pt idx="359">
                  <c:v>MK-1775</c:v>
                </c:pt>
                <c:pt idx="360">
                  <c:v>Nitazoxanide</c:v>
                </c:pt>
                <c:pt idx="361">
                  <c:v>NVP-TAE226</c:v>
                </c:pt>
                <c:pt idx="362">
                  <c:v>Perindopril</c:v>
                </c:pt>
                <c:pt idx="363">
                  <c:v>Posaconazole</c:v>
                </c:pt>
                <c:pt idx="364">
                  <c:v>Tioxolone</c:v>
                </c:pt>
                <c:pt idx="365">
                  <c:v>Vitamin B12</c:v>
                </c:pt>
                <c:pt idx="366">
                  <c:v>PF-5274857</c:v>
                </c:pt>
                <c:pt idx="367">
                  <c:v>Acitretin</c:v>
                </c:pt>
                <c:pt idx="368">
                  <c:v>Berberine</c:v>
                </c:pt>
                <c:pt idx="369">
                  <c:v>Bufexamac</c:v>
                </c:pt>
                <c:pt idx="370">
                  <c:v>I-BET151</c:v>
                </c:pt>
                <c:pt idx="371">
                  <c:v>KU-0063794</c:v>
                </c:pt>
                <c:pt idx="372">
                  <c:v>Leflunomide</c:v>
                </c:pt>
                <c:pt idx="373">
                  <c:v>Levetiracetam</c:v>
                </c:pt>
                <c:pt idx="374">
                  <c:v>methyl jasmonate</c:v>
                </c:pt>
                <c:pt idx="375">
                  <c:v>Niacin</c:v>
                </c:pt>
                <c:pt idx="376">
                  <c:v>PF 06463922</c:v>
                </c:pt>
                <c:pt idx="377">
                  <c:v>PF-03814735</c:v>
                </c:pt>
                <c:pt idx="378">
                  <c:v>Propofol</c:v>
                </c:pt>
                <c:pt idx="379">
                  <c:v>Riluzole</c:v>
                </c:pt>
                <c:pt idx="380">
                  <c:v>Suberoylanilide hydroxamic acid</c:v>
                </c:pt>
                <c:pt idx="381">
                  <c:v>WYE-354</c:v>
                </c:pt>
                <c:pt idx="382">
                  <c:v>LY2090314</c:v>
                </c:pt>
                <c:pt idx="383">
                  <c:v>NSC319726</c:v>
                </c:pt>
                <c:pt idx="384">
                  <c:v>Sparfloxacin</c:v>
                </c:pt>
                <c:pt idx="385">
                  <c:v>Sulfaphenazole</c:v>
                </c:pt>
                <c:pt idx="386">
                  <c:v>(+)-JQ1</c:v>
                </c:pt>
                <c:pt idx="387">
                  <c:v>AP26113</c:v>
                </c:pt>
                <c:pt idx="388">
                  <c:v>AZ-TAK1 Inhibitor</c:v>
                </c:pt>
                <c:pt idx="389">
                  <c:v>Azithromycin</c:v>
                </c:pt>
                <c:pt idx="390">
                  <c:v>Biochanin A</c:v>
                </c:pt>
                <c:pt idx="391">
                  <c:v>CHS-828</c:v>
                </c:pt>
                <c:pt idx="392">
                  <c:v>Gabapentin</c:v>
                </c:pt>
                <c:pt idx="393">
                  <c:v>LY2801653</c:v>
                </c:pt>
                <c:pt idx="394">
                  <c:v>PKC 412</c:v>
                </c:pt>
                <c:pt idx="395">
                  <c:v>Ribitol</c:v>
                </c:pt>
                <c:pt idx="396">
                  <c:v>PD-098059</c:v>
                </c:pt>
                <c:pt idx="397">
                  <c:v>Sipatrigine</c:v>
                </c:pt>
                <c:pt idx="398">
                  <c:v>Bafilomycin A1</c:v>
                </c:pt>
                <c:pt idx="399">
                  <c:v>Clindamycin palmitate hydrochloride</c:v>
                </c:pt>
                <c:pt idx="400">
                  <c:v>Cyproheptadine hydrochloride</c:v>
                </c:pt>
                <c:pt idx="401">
                  <c:v>Eeyarestatin I</c:v>
                </c:pt>
                <c:pt idx="402">
                  <c:v>Hh-Ag1.5</c:v>
                </c:pt>
                <c:pt idx="403">
                  <c:v>Liranaftate</c:v>
                </c:pt>
                <c:pt idx="404">
                  <c:v>Purvalanol B</c:v>
                </c:pt>
                <c:pt idx="405">
                  <c:v>Thiabendazole</c:v>
                </c:pt>
                <c:pt idx="406">
                  <c:v>Ambrisentan</c:v>
                </c:pt>
                <c:pt idx="407">
                  <c:v>Apixaban</c:v>
                </c:pt>
                <c:pt idx="408">
                  <c:v>Dienestrol</c:v>
                </c:pt>
                <c:pt idx="409">
                  <c:v>Enzastaurin</c:v>
                </c:pt>
                <c:pt idx="410">
                  <c:v>Fluphenazine hydrochloride</c:v>
                </c:pt>
                <c:pt idx="411">
                  <c:v>KY02111</c:v>
                </c:pt>
                <c:pt idx="412">
                  <c:v>Lestaurtinib???</c:v>
                </c:pt>
                <c:pt idx="413">
                  <c:v>MI-2</c:v>
                </c:pt>
                <c:pt idx="414">
                  <c:v>NCGC00262398</c:v>
                </c:pt>
                <c:pt idx="415">
                  <c:v>NCGC00262689</c:v>
                </c:pt>
                <c:pt idx="416">
                  <c:v>PK-11195</c:v>
                </c:pt>
                <c:pt idx="417">
                  <c:v>Probucol</c:v>
                </c:pt>
                <c:pt idx="418">
                  <c:v>SB-747651-A</c:v>
                </c:pt>
                <c:pt idx="419">
                  <c:v>Sorafenib</c:v>
                </c:pt>
                <c:pt idx="420">
                  <c:v>SSR-69071</c:v>
                </c:pt>
                <c:pt idx="421">
                  <c:v>TICLOPIDINE</c:v>
                </c:pt>
                <c:pt idx="422">
                  <c:v>Tranilast</c:v>
                </c:pt>
                <c:pt idx="423">
                  <c:v>WAY-600</c:v>
                </c:pt>
                <c:pt idx="424">
                  <c:v>17-Methyltestosterone</c:v>
                </c:pt>
                <c:pt idx="425">
                  <c:v>Allopurinol</c:v>
                </c:pt>
                <c:pt idx="426">
                  <c:v>AZ 10606120</c:v>
                </c:pt>
                <c:pt idx="427">
                  <c:v>Pyroxamide</c:v>
                </c:pt>
                <c:pt idx="428">
                  <c:v>SGI-1776</c:v>
                </c:pt>
                <c:pt idx="429">
                  <c:v>Zalcitabine</c:v>
                </c:pt>
                <c:pt idx="430">
                  <c:v>Zanamivir</c:v>
                </c:pt>
                <c:pt idx="431">
                  <c:v>705498</c:v>
                </c:pt>
                <c:pt idx="432">
                  <c:v>(+)-Usniacin</c:v>
                </c:pt>
                <c:pt idx="433">
                  <c:v>AC-261066</c:v>
                </c:pt>
                <c:pt idx="434">
                  <c:v>AMG-Tie2-1</c:v>
                </c:pt>
                <c:pt idx="435">
                  <c:v>Antimycin A</c:v>
                </c:pt>
                <c:pt idx="436">
                  <c:v>BYL-719</c:v>
                </c:pt>
                <c:pt idx="437">
                  <c:v>Cladribine</c:v>
                </c:pt>
                <c:pt idx="438">
                  <c:v>DEFEROXAMINE MESYLATE</c:v>
                </c:pt>
                <c:pt idx="439">
                  <c:v>Dinoprostone</c:v>
                </c:pt>
                <c:pt idx="440">
                  <c:v>E-7010</c:v>
                </c:pt>
                <c:pt idx="441">
                  <c:v>Entrectinib (RXDX-101)</c:v>
                </c:pt>
                <c:pt idx="442">
                  <c:v>Flavopiridol</c:v>
                </c:pt>
                <c:pt idx="443">
                  <c:v>GDC-0941</c:v>
                </c:pt>
                <c:pt idx="444">
                  <c:v>GNE-493</c:v>
                </c:pt>
                <c:pt idx="445">
                  <c:v>GNF-5837</c:v>
                </c:pt>
                <c:pt idx="446">
                  <c:v>HC-067047</c:v>
                </c:pt>
                <c:pt idx="447">
                  <c:v>Ibrutinib (PCI-32765)</c:v>
                </c:pt>
                <c:pt idx="448">
                  <c:v>Mecarbinate</c:v>
                </c:pt>
                <c:pt idx="449">
                  <c:v>Morin hydrate</c:v>
                </c:pt>
                <c:pt idx="450">
                  <c:v>NVP-ABE171</c:v>
                </c:pt>
                <c:pt idx="451">
                  <c:v>Olmesartan</c:v>
                </c:pt>
                <c:pt idx="452">
                  <c:v>Papaverine hydrochloride</c:v>
                </c:pt>
                <c:pt idx="453">
                  <c:v>Raloxifene hydrochloride</c:v>
                </c:pt>
                <c:pt idx="454">
                  <c:v>SM-164</c:v>
                </c:pt>
                <c:pt idx="455">
                  <c:v>TG-46</c:v>
                </c:pt>
                <c:pt idx="456">
                  <c:v>TGX-221</c:v>
                </c:pt>
                <c:pt idx="457">
                  <c:v>Torin-1</c:v>
                </c:pt>
                <c:pt idx="458">
                  <c:v>Vidofludimus</c:v>
                </c:pt>
                <c:pt idx="459">
                  <c:v>BMS-5</c:v>
                </c:pt>
                <c:pt idx="460">
                  <c:v>Levofloxacin</c:v>
                </c:pt>
                <c:pt idx="461">
                  <c:v>NSC-75503</c:v>
                </c:pt>
                <c:pt idx="462">
                  <c:v>SR1664</c:v>
                </c:pt>
                <c:pt idx="463">
                  <c:v>(-)-Gossypol</c:v>
                </c:pt>
                <c:pt idx="464">
                  <c:v>AG-1024</c:v>
                </c:pt>
                <c:pt idx="465">
                  <c:v>AG-13958</c:v>
                </c:pt>
                <c:pt idx="466">
                  <c:v>AG-1478</c:v>
                </c:pt>
                <c:pt idx="467">
                  <c:v>Amastatin</c:v>
                </c:pt>
                <c:pt idx="468">
                  <c:v>Amisulpride</c:v>
                </c:pt>
                <c:pt idx="469">
                  <c:v>Auranofin</c:v>
                </c:pt>
                <c:pt idx="470">
                  <c:v>Avagacestat</c:v>
                </c:pt>
                <c:pt idx="471">
                  <c:v>AZD-6482</c:v>
                </c:pt>
                <c:pt idx="472">
                  <c:v>Benzamil</c:v>
                </c:pt>
                <c:pt idx="473">
                  <c:v>beta-Lapachone</c:v>
                </c:pt>
                <c:pt idx="474">
                  <c:v>CAY10581</c:v>
                </c:pt>
                <c:pt idx="475">
                  <c:v>CCT-129202</c:v>
                </c:pt>
                <c:pt idx="476">
                  <c:v>Chlorphenamine maleate</c:v>
                </c:pt>
                <c:pt idx="477">
                  <c:v>Clevudine</c:v>
                </c:pt>
                <c:pt idx="478">
                  <c:v>Defactinib (VS-6063, PF-04554878)</c:v>
                </c:pt>
                <c:pt idx="479">
                  <c:v>Delanzomib</c:v>
                </c:pt>
                <c:pt idx="480">
                  <c:v>Efavirenz</c:v>
                </c:pt>
                <c:pt idx="481">
                  <c:v>GBR-12935</c:v>
                </c:pt>
                <c:pt idx="482">
                  <c:v>GDC-0349</c:v>
                </c:pt>
                <c:pt idx="483">
                  <c:v>HMSL10038</c:v>
                </c:pt>
                <c:pt idx="484">
                  <c:v>KW-2449</c:v>
                </c:pt>
                <c:pt idx="485">
                  <c:v>LFM-A13</c:v>
                </c:pt>
                <c:pt idx="486">
                  <c:v>Merck 5</c:v>
                </c:pt>
                <c:pt idx="487">
                  <c:v>NCGC00249759-01</c:v>
                </c:pt>
                <c:pt idx="488">
                  <c:v>Noscapine</c:v>
                </c:pt>
                <c:pt idx="489">
                  <c:v>ON-01910</c:v>
                </c:pt>
                <c:pt idx="490">
                  <c:v>Paroxetine</c:v>
                </c:pt>
                <c:pt idx="491">
                  <c:v>Pefloxacin</c:v>
                </c:pt>
                <c:pt idx="492">
                  <c:v>PF-04457845</c:v>
                </c:pt>
                <c:pt idx="493">
                  <c:v>PF-3845</c:v>
                </c:pt>
                <c:pt idx="494">
                  <c:v>Ramipril</c:v>
                </c:pt>
                <c:pt idx="495">
                  <c:v>SID 7969543</c:v>
                </c:pt>
                <c:pt idx="496">
                  <c:v>TAE-684</c:v>
                </c:pt>
                <c:pt idx="497">
                  <c:v>Tamoxifen</c:v>
                </c:pt>
                <c:pt idx="498">
                  <c:v>TPCK</c:v>
                </c:pt>
                <c:pt idx="499">
                  <c:v>Vinpocetine</c:v>
                </c:pt>
                <c:pt idx="500">
                  <c:v>AMG-1</c:v>
                </c:pt>
                <c:pt idx="501">
                  <c:v>Flunisolide</c:v>
                </c:pt>
                <c:pt idx="502">
                  <c:v>Pazopanib</c:v>
                </c:pt>
                <c:pt idx="503">
                  <c:v>VU0483486-1</c:v>
                </c:pt>
                <c:pt idx="504">
                  <c:v>ACY-1215</c:v>
                </c:pt>
                <c:pt idx="505">
                  <c:v>Artemether</c:v>
                </c:pt>
                <c:pt idx="506">
                  <c:v>BKM120 (NVP-BKM120, Buparlisib)</c:v>
                </c:pt>
                <c:pt idx="507">
                  <c:v>Carvedilol</c:v>
                </c:pt>
                <c:pt idx="508">
                  <c:v>Cerulenin</c:v>
                </c:pt>
                <c:pt idx="509">
                  <c:v>CHIR-265</c:v>
                </c:pt>
                <c:pt idx="510">
                  <c:v>Costunolide</c:v>
                </c:pt>
                <c:pt idx="511">
                  <c:v>CPG-52364</c:v>
                </c:pt>
                <c:pt idx="512">
                  <c:v>Crizotinib (PF-02341066)</c:v>
                </c:pt>
                <c:pt idx="513">
                  <c:v>DE-096</c:v>
                </c:pt>
                <c:pt idx="514">
                  <c:v>Digoxin</c:v>
                </c:pt>
                <c:pt idx="515">
                  <c:v>Droxinostat</c:v>
                </c:pt>
                <c:pt idx="516">
                  <c:v>Englerin A</c:v>
                </c:pt>
                <c:pt idx="517">
                  <c:v>Etoposide</c:v>
                </c:pt>
                <c:pt idx="518">
                  <c:v>Gemcitabine hydrochloride</c:v>
                </c:pt>
                <c:pt idx="519">
                  <c:v>GSK-923295</c:v>
                </c:pt>
                <c:pt idx="520">
                  <c:v>Honokiol</c:v>
                </c:pt>
                <c:pt idx="521">
                  <c:v>IOX2</c:v>
                </c:pt>
                <c:pt idx="522">
                  <c:v>IWP-2</c:v>
                </c:pt>
                <c:pt idx="523">
                  <c:v>KI-8751</c:v>
                </c:pt>
                <c:pt idx="524">
                  <c:v>Manidipine dihydrochloride</c:v>
                </c:pt>
                <c:pt idx="525">
                  <c:v>Masitinib</c:v>
                </c:pt>
                <c:pt idx="526">
                  <c:v>MLN-4924</c:v>
                </c:pt>
                <c:pt idx="527">
                  <c:v>Naringenin</c:v>
                </c:pt>
                <c:pt idx="528">
                  <c:v>NCGC00346747-02</c:v>
                </c:pt>
                <c:pt idx="529">
                  <c:v>NCGC00384250-01</c:v>
                </c:pt>
                <c:pt idx="530">
                  <c:v>PF-04691502</c:v>
                </c:pt>
                <c:pt idx="531">
                  <c:v>PF-431396</c:v>
                </c:pt>
                <c:pt idx="532">
                  <c:v>PP-121</c:v>
                </c:pt>
                <c:pt idx="533">
                  <c:v>Rosiglitazone </c:v>
                </c:pt>
                <c:pt idx="534">
                  <c:v>TWS-119</c:v>
                </c:pt>
                <c:pt idx="535">
                  <c:v>Azacitidine </c:v>
                </c:pt>
                <c:pt idx="536">
                  <c:v>Benazepril</c:v>
                </c:pt>
                <c:pt idx="537">
                  <c:v>BMS-509744</c:v>
                </c:pt>
                <c:pt idx="538">
                  <c:v>BMS-777607</c:v>
                </c:pt>
                <c:pt idx="539">
                  <c:v>Danoprevir</c:v>
                </c:pt>
                <c:pt idx="540">
                  <c:v>Ethinylestradiol</c:v>
                </c:pt>
                <c:pt idx="541">
                  <c:v>GANT61</c:v>
                </c:pt>
                <c:pt idx="542">
                  <c:v>GSK429286A</c:v>
                </c:pt>
                <c:pt idx="543">
                  <c:v>NIBR-17</c:v>
                </c:pt>
                <c:pt idx="544">
                  <c:v>Niraparib</c:v>
                </c:pt>
                <c:pt idx="545">
                  <c:v>NSC 23766</c:v>
                </c:pt>
                <c:pt idx="546">
                  <c:v>PLX-4720</c:v>
                </c:pt>
                <c:pt idx="547">
                  <c:v>PNU-200577</c:v>
                </c:pt>
                <c:pt idx="548">
                  <c:v>Testosterone propionate</c:v>
                </c:pt>
                <c:pt idx="549">
                  <c:v>Tolterodine tartrate</c:v>
                </c:pt>
                <c:pt idx="550">
                  <c:v>2-Fluoroadenosine</c:v>
                </c:pt>
                <c:pt idx="551">
                  <c:v>Alvespimycin hydrochloride</c:v>
                </c:pt>
                <c:pt idx="552">
                  <c:v>AURANOFIN</c:v>
                </c:pt>
                <c:pt idx="553">
                  <c:v>AZ-3146</c:v>
                </c:pt>
                <c:pt idx="554">
                  <c:v>Benserazide</c:v>
                </c:pt>
                <c:pt idx="555">
                  <c:v>BMS-2</c:v>
                </c:pt>
                <c:pt idx="556">
                  <c:v>BMS-536924</c:v>
                </c:pt>
                <c:pt idx="557">
                  <c:v>Brivanib</c:v>
                </c:pt>
                <c:pt idx="558">
                  <c:v>Cediranib</c:v>
                </c:pt>
                <c:pt idx="559">
                  <c:v>Chlorhexidine</c:v>
                </c:pt>
                <c:pt idx="560">
                  <c:v>CX-5461</c:v>
                </c:pt>
                <c:pt idx="561">
                  <c:v>Dapoxetine hydrochloride</c:v>
                </c:pt>
                <c:pt idx="562">
                  <c:v>Dronedarone</c:v>
                </c:pt>
                <c:pt idx="563">
                  <c:v>Flubendazole</c:v>
                </c:pt>
                <c:pt idx="564">
                  <c:v>Foretinib</c:v>
                </c:pt>
                <c:pt idx="565">
                  <c:v>Ganetespib (STA-9090)</c:v>
                </c:pt>
                <c:pt idx="566">
                  <c:v>Granisetron hydrochloride</c:v>
                </c:pt>
                <c:pt idx="567">
                  <c:v>Idronoxil</c:v>
                </c:pt>
                <c:pt idx="568">
                  <c:v>MC-1568</c:v>
                </c:pt>
                <c:pt idx="569">
                  <c:v>MLN-2480</c:v>
                </c:pt>
                <c:pt idx="570">
                  <c:v>NCGC00185916</c:v>
                </c:pt>
                <c:pt idx="571">
                  <c:v>NCGC00241410-01</c:v>
                </c:pt>
                <c:pt idx="572">
                  <c:v>Osanetant</c:v>
                </c:pt>
                <c:pt idx="573">
                  <c:v>Ro-31-8425</c:v>
                </c:pt>
                <c:pt idx="574">
                  <c:v>SB612111</c:v>
                </c:pt>
                <c:pt idx="575">
                  <c:v>Terbinafine hydrochloride</c:v>
                </c:pt>
                <c:pt idx="576">
                  <c:v>Tetrandrine</c:v>
                </c:pt>
                <c:pt idx="577">
                  <c:v>AV-412</c:v>
                </c:pt>
                <c:pt idx="578">
                  <c:v>BS-194</c:v>
                </c:pt>
                <c:pt idx="579">
                  <c:v>Carmofur</c:v>
                </c:pt>
                <c:pt idx="580">
                  <c:v>Celecoxib</c:v>
                </c:pt>
                <c:pt idx="581">
                  <c:v>Ceritinib (LDK378)</c:v>
                </c:pt>
                <c:pt idx="582">
                  <c:v>CHIR-124</c:v>
                </c:pt>
                <c:pt idx="583">
                  <c:v>Crotamiton</c:v>
                </c:pt>
                <c:pt idx="584">
                  <c:v>Elactocin</c:v>
                </c:pt>
                <c:pt idx="585">
                  <c:v>Etomoxir</c:v>
                </c:pt>
                <c:pt idx="586">
                  <c:v>Fenobam</c:v>
                </c:pt>
                <c:pt idx="587">
                  <c:v>HMSL10016</c:v>
                </c:pt>
                <c:pt idx="588">
                  <c:v>Ketoconazole</c:v>
                </c:pt>
                <c:pt idx="589">
                  <c:v>KRP 203</c:v>
                </c:pt>
                <c:pt idx="590">
                  <c:v>Pepstatin</c:v>
                </c:pt>
                <c:pt idx="591">
                  <c:v>PF-05212384</c:v>
                </c:pt>
                <c:pt idx="592">
                  <c:v>Phenelzine</c:v>
                </c:pt>
                <c:pt idx="593">
                  <c:v>SANT-2</c:v>
                </c:pt>
                <c:pt idx="594">
                  <c:v>Saracatinib</c:v>
                </c:pt>
                <c:pt idx="595">
                  <c:v>Telmisartan</c:v>
                </c:pt>
                <c:pt idx="596">
                  <c:v>Tizanidine hydrochloride</c:v>
                </c:pt>
                <c:pt idx="597">
                  <c:v>YW3-56</c:v>
                </c:pt>
                <c:pt idx="598">
                  <c:v>Zafirlukast</c:v>
                </c:pt>
                <c:pt idx="599">
                  <c:v>Ifomide</c:v>
                </c:pt>
                <c:pt idx="600">
                  <c:v>PIK-293</c:v>
                </c:pt>
                <c:pt idx="601">
                  <c:v>SJ-172550</c:v>
                </c:pt>
                <c:pt idx="602">
                  <c:v>VX-702</c:v>
                </c:pt>
                <c:pt idx="603">
                  <c:v>KU-0064</c:v>
                </c:pt>
                <c:pt idx="604">
                  <c:v>Azathioprine</c:v>
                </c:pt>
                <c:pt idx="605">
                  <c:v>CP-466722</c:v>
                </c:pt>
                <c:pt idx="606">
                  <c:v>Dacomitinib</c:v>
                </c:pt>
                <c:pt idx="607">
                  <c:v>Duloxetine hydrochloride</c:v>
                </c:pt>
                <c:pt idx="608">
                  <c:v>GDC-0980</c:v>
                </c:pt>
                <c:pt idx="609">
                  <c:v>Icariin</c:v>
                </c:pt>
                <c:pt idx="610">
                  <c:v>Indapamide</c:v>
                </c:pt>
                <c:pt idx="611">
                  <c:v>Marizomib</c:v>
                </c:pt>
                <c:pt idx="612">
                  <c:v>Mycophenolate mofetil</c:v>
                </c:pt>
                <c:pt idx="613">
                  <c:v>OAC1</c:v>
                </c:pt>
                <c:pt idx="614">
                  <c:v>Teriflunomide</c:v>
                </c:pt>
                <c:pt idx="615">
                  <c:v>Travoprost</c:v>
                </c:pt>
                <c:pt idx="616">
                  <c:v>Ulixertinib (BVD-523, VRT752271)</c:v>
                </c:pt>
                <c:pt idx="617">
                  <c:v>Ziprasidone hydrochloride</c:v>
                </c:pt>
                <c:pt idx="618">
                  <c:v>(-)-Indolactam V</c:v>
                </c:pt>
                <c:pt idx="619">
                  <c:v>AIM-100</c:v>
                </c:pt>
                <c:pt idx="620">
                  <c:v>AM-630</c:v>
                </c:pt>
                <c:pt idx="621">
                  <c:v>AMG-208</c:v>
                </c:pt>
                <c:pt idx="622">
                  <c:v>AMG-51</c:v>
                </c:pt>
                <c:pt idx="623">
                  <c:v>BAG-956</c:v>
                </c:pt>
                <c:pt idx="624">
                  <c:v>Bardoxolone methyl</c:v>
                </c:pt>
                <c:pt idx="625">
                  <c:v>BIBR 1048</c:v>
                </c:pt>
                <c:pt idx="626">
                  <c:v>Bortezomib</c:v>
                </c:pt>
                <c:pt idx="627">
                  <c:v>Calmidazolium chloride</c:v>
                </c:pt>
                <c:pt idx="628">
                  <c:v>Cdk4/6 Inhibitor IV</c:v>
                </c:pt>
                <c:pt idx="629">
                  <c:v>Compound 7</c:v>
                </c:pt>
                <c:pt idx="630">
                  <c:v>Curcumin</c:v>
                </c:pt>
                <c:pt idx="631">
                  <c:v>DA-3003-1</c:v>
                </c:pt>
                <c:pt idx="632">
                  <c:v>Dienogest</c:v>
                </c:pt>
                <c:pt idx="633">
                  <c:v>Diltiazem hydrochloride</c:v>
                </c:pt>
                <c:pt idx="634">
                  <c:v>Drospirenone</c:v>
                </c:pt>
                <c:pt idx="635">
                  <c:v>Erteberel</c:v>
                </c:pt>
                <c:pt idx="636">
                  <c:v>G-Strophanthin</c:v>
                </c:pt>
                <c:pt idx="637">
                  <c:v>Geldanamycin</c:v>
                </c:pt>
                <c:pt idx="638">
                  <c:v>Gliclazide</c:v>
                </c:pt>
                <c:pt idx="639">
                  <c:v>Glycyl-H-1152</c:v>
                </c:pt>
                <c:pt idx="640">
                  <c:v>IMD-0354</c:v>
                </c:pt>
                <c:pt idx="641">
                  <c:v>Isoliquiritigenin</c:v>
                </c:pt>
                <c:pt idx="642">
                  <c:v>Lificiguat</c:v>
                </c:pt>
                <c:pt idx="643">
                  <c:v>Methyldopa</c:v>
                </c:pt>
                <c:pt idx="644">
                  <c:v>MG-149</c:v>
                </c:pt>
                <c:pt idx="645">
                  <c:v>Monastrol</c:v>
                </c:pt>
                <c:pt idx="646">
                  <c:v>NCGC00188866-01</c:v>
                </c:pt>
                <c:pt idx="647">
                  <c:v>NCGC00242487</c:v>
                </c:pt>
                <c:pt idx="648">
                  <c:v>NVP231</c:v>
                </c:pt>
                <c:pt idx="649">
                  <c:v>OSI-930</c:v>
                </c:pt>
                <c:pt idx="650">
                  <c:v>PD-0220245</c:v>
                </c:pt>
                <c:pt idx="651">
                  <c:v>PD-318088</c:v>
                </c:pt>
                <c:pt idx="652">
                  <c:v>Pelitinib</c:v>
                </c:pt>
                <c:pt idx="653">
                  <c:v>PF 05175157</c:v>
                </c:pt>
                <c:pt idx="654">
                  <c:v>Phloretin</c:v>
                </c:pt>
                <c:pt idx="655">
                  <c:v>rac Nebivolol hydrochloride</c:v>
                </c:pt>
                <c:pt idx="656">
                  <c:v>RD-162</c:v>
                </c:pt>
                <c:pt idx="657">
                  <c:v>Seliciclib</c:v>
                </c:pt>
                <c:pt idx="658">
                  <c:v>Sophocarpine</c:v>
                </c:pt>
                <c:pt idx="659">
                  <c:v>Sulfasalazine</c:v>
                </c:pt>
                <c:pt idx="660">
                  <c:v>Sunitinib malate</c:v>
                </c:pt>
                <c:pt idx="661">
                  <c:v>XL-647</c:v>
                </c:pt>
                <c:pt idx="662">
                  <c:v>Bupropion hydrochloride</c:v>
                </c:pt>
                <c:pt idx="663">
                  <c:v>Fleroxacin</c:v>
                </c:pt>
                <c:pt idx="664">
                  <c:v>KUC105555N-02</c:v>
                </c:pt>
                <c:pt idx="665">
                  <c:v>LLL-12</c:v>
                </c:pt>
                <c:pt idx="666">
                  <c:v>MEK inhibitor</c:v>
                </c:pt>
                <c:pt idx="667">
                  <c:v>Milrinone</c:v>
                </c:pt>
                <c:pt idx="668">
                  <c:v>NU-7441</c:v>
                </c:pt>
                <c:pt idx="669">
                  <c:v>Ombrabulin</c:v>
                </c:pt>
                <c:pt idx="670">
                  <c:v>OSI-420</c:v>
                </c:pt>
                <c:pt idx="671">
                  <c:v>PF-477736</c:v>
                </c:pt>
                <c:pt idx="672">
                  <c:v>Praziquantel</c:v>
                </c:pt>
                <c:pt idx="673">
                  <c:v>SCH-79797</c:v>
                </c:pt>
                <c:pt idx="674">
                  <c:v>Spautin-1</c:v>
                </c:pt>
                <c:pt idx="675">
                  <c:v>Terazosin hydrochloride</c:v>
                </c:pt>
                <c:pt idx="676">
                  <c:v>6-Bromoindirubin-3'-acetoxime</c:v>
                </c:pt>
                <c:pt idx="677">
                  <c:v>Amiodarone hydrochloride</c:v>
                </c:pt>
                <c:pt idx="678">
                  <c:v>AS-1949490</c:v>
                </c:pt>
                <c:pt idx="679">
                  <c:v>AZ-960</c:v>
                </c:pt>
                <c:pt idx="680">
                  <c:v>Azalomycin-B</c:v>
                </c:pt>
                <c:pt idx="681">
                  <c:v>AZD-4547</c:v>
                </c:pt>
                <c:pt idx="682">
                  <c:v>Batimastat</c:v>
                </c:pt>
                <c:pt idx="683">
                  <c:v>BEZ-235</c:v>
                </c:pt>
                <c:pt idx="684">
                  <c:v>Cinacalcet hydrochloride</c:v>
                </c:pt>
                <c:pt idx="685">
                  <c:v>Combretastatin A-4</c:v>
                </c:pt>
                <c:pt idx="686">
                  <c:v>Crenolanib</c:v>
                </c:pt>
                <c:pt idx="687">
                  <c:v>CVT-6883</c:v>
                </c:pt>
                <c:pt idx="688">
                  <c:v>Deferasirox</c:v>
                </c:pt>
                <c:pt idx="689">
                  <c:v>Degrasyn</c:v>
                </c:pt>
                <c:pt idx="690">
                  <c:v>Elesclomol (STA-4783)</c:v>
                </c:pt>
                <c:pt idx="691">
                  <c:v>Gallamine triethiodide</c:v>
                </c:pt>
                <c:pt idx="692">
                  <c:v>GW-0742</c:v>
                </c:pt>
                <c:pt idx="693">
                  <c:v>IDH-001</c:v>
                </c:pt>
                <c:pt idx="694">
                  <c:v>Ixazomib citrate</c:v>
                </c:pt>
                <c:pt idx="695">
                  <c:v>KI-696</c:v>
                </c:pt>
                <c:pt idx="696">
                  <c:v>KL001</c:v>
                </c:pt>
                <c:pt idx="697">
                  <c:v>KN-93</c:v>
                </c:pt>
                <c:pt idx="698">
                  <c:v>KUC107550N</c:v>
                </c:pt>
                <c:pt idx="699">
                  <c:v>L-Thyroxine</c:v>
                </c:pt>
                <c:pt idx="700">
                  <c:v>Lactulose</c:v>
                </c:pt>
                <c:pt idx="701">
                  <c:v>LDE225 (NVP-LDE225,Erismodegib)</c:v>
                </c:pt>
                <c:pt idx="702">
                  <c:v>Levonorgestrel</c:v>
                </c:pt>
                <c:pt idx="703">
                  <c:v>Lomibuvir</c:v>
                </c:pt>
                <c:pt idx="704">
                  <c:v>LRRK2-IN-1</c:v>
                </c:pt>
                <c:pt idx="705">
                  <c:v>Monatepil</c:v>
                </c:pt>
                <c:pt idx="706">
                  <c:v>Mubritinib</c:v>
                </c:pt>
                <c:pt idx="707">
                  <c:v>NCGC00241036-01</c:v>
                </c:pt>
                <c:pt idx="708">
                  <c:v>NCGC00262376</c:v>
                </c:pt>
                <c:pt idx="709">
                  <c:v>NCGC00344999-01</c:v>
                </c:pt>
                <c:pt idx="710">
                  <c:v>NU-6027</c:v>
                </c:pt>
                <c:pt idx="711">
                  <c:v>NVP-BSK805</c:v>
                </c:pt>
                <c:pt idx="712">
                  <c:v>Oligomycin A</c:v>
                </c:pt>
                <c:pt idx="713">
                  <c:v>Oprozomib</c:v>
                </c:pt>
                <c:pt idx="714">
                  <c:v>Paeonol</c:v>
                </c:pt>
                <c:pt idx="715">
                  <c:v>PD-173074</c:v>
                </c:pt>
                <c:pt idx="716">
                  <c:v>Pentamidine isethionate</c:v>
                </c:pt>
                <c:pt idx="717">
                  <c:v>PIK-75</c:v>
                </c:pt>
                <c:pt idx="718">
                  <c:v>Prasugrel hydrochloride</c:v>
                </c:pt>
                <c:pt idx="719">
                  <c:v>Prazosin hydrochloride</c:v>
                </c:pt>
                <c:pt idx="720">
                  <c:v>Retaspimycin</c:v>
                </c:pt>
                <c:pt idx="721">
                  <c:v>Rose Bengal disodium</c:v>
                </c:pt>
                <c:pt idx="722">
                  <c:v>Safinamide mesilate</c:v>
                </c:pt>
                <c:pt idx="723">
                  <c:v>SAG</c:v>
                </c:pt>
                <c:pt idx="724">
                  <c:v>Salinomycin</c:v>
                </c:pt>
                <c:pt idx="725">
                  <c:v>Sepantronium bromide</c:v>
                </c:pt>
                <c:pt idx="726">
                  <c:v>SG-00529</c:v>
                </c:pt>
                <c:pt idx="727">
                  <c:v>SGC 0946</c:v>
                </c:pt>
                <c:pt idx="728">
                  <c:v>SR 33805 oxalate</c:v>
                </c:pt>
                <c:pt idx="729">
                  <c:v>Strontium ranelate heptahydrate</c:v>
                </c:pt>
                <c:pt idx="730">
                  <c:v>Suramin sodium</c:v>
                </c:pt>
                <c:pt idx="731">
                  <c:v>TAK-875</c:v>
                </c:pt>
                <c:pt idx="732">
                  <c:v>Valspodar</c:v>
                </c:pt>
                <c:pt idx="733">
                  <c:v>Vatalanib dihydrochloride</c:v>
                </c:pt>
                <c:pt idx="734">
                  <c:v>Wyeth Cot inhibitor-2</c:v>
                </c:pt>
                <c:pt idx="735">
                  <c:v>WZ-3146</c:v>
                </c:pt>
                <c:pt idx="736">
                  <c:v>Bayer-18</c:v>
                </c:pt>
                <c:pt idx="737">
                  <c:v>Cyanein</c:v>
                </c:pt>
                <c:pt idx="738">
                  <c:v>KUC103669N-04</c:v>
                </c:pt>
                <c:pt idx="739">
                  <c:v>Nitrofurazone</c:v>
                </c:pt>
                <c:pt idx="740">
                  <c:v>RWJ-67657</c:v>
                </c:pt>
                <c:pt idx="741">
                  <c:v>SR-3677</c:v>
                </c:pt>
                <c:pt idx="742">
                  <c:v>Talmapimod</c:v>
                </c:pt>
                <c:pt idx="743">
                  <c:v>Taxifolin</c:v>
                </c:pt>
                <c:pt idx="744">
                  <c:v>TG-101348</c:v>
                </c:pt>
                <c:pt idx="745">
                  <c:v>Y-39983</c:v>
                </c:pt>
                <c:pt idx="746">
                  <c:v>17_-hydroxy Wortmannin</c:v>
                </c:pt>
                <c:pt idx="747">
                  <c:v>2-Methoxyestradiol</c:v>
                </c:pt>
                <c:pt idx="748">
                  <c:v>A-803467</c:v>
                </c:pt>
                <c:pt idx="749">
                  <c:v>AEE-788</c:v>
                </c:pt>
                <c:pt idx="750">
                  <c:v>Andrographolide</c:v>
                </c:pt>
                <c:pt idx="751">
                  <c:v>Aprepitant</c:v>
                </c:pt>
                <c:pt idx="752">
                  <c:v>ARRY-520</c:v>
                </c:pt>
                <c:pt idx="753">
                  <c:v>Avasimibe</c:v>
                </c:pt>
                <c:pt idx="754">
                  <c:v>BMS-794833</c:v>
                </c:pt>
                <c:pt idx="755">
                  <c:v>Calcium folinate</c:v>
                </c:pt>
                <c:pt idx="756">
                  <c:v>Camptothecin</c:v>
                </c:pt>
                <c:pt idx="757">
                  <c:v>Cantharidin</c:v>
                </c:pt>
                <c:pt idx="758">
                  <c:v>Carboxyamidotriazole</c:v>
                </c:pt>
                <c:pt idx="759">
                  <c:v>Carfilzomib</c:v>
                </c:pt>
                <c:pt idx="760">
                  <c:v>Ciclopirox</c:v>
                </c:pt>
                <c:pt idx="761">
                  <c:v>Cinchonidine</c:v>
                </c:pt>
                <c:pt idx="762">
                  <c:v>Cisplatin</c:v>
                </c:pt>
                <c:pt idx="763">
                  <c:v>Clonidine</c:v>
                </c:pt>
                <c:pt idx="764">
                  <c:v>Clotrimazole</c:v>
                </c:pt>
                <c:pt idx="765">
                  <c:v>CT-98014</c:v>
                </c:pt>
                <c:pt idx="766">
                  <c:v>Dinaciclib (SCH727965)</c:v>
                </c:pt>
                <c:pt idx="767">
                  <c:v>Doramapimod</c:v>
                </c:pt>
                <c:pt idx="768">
                  <c:v>Embelin</c:v>
                </c:pt>
                <c:pt idx="769">
                  <c:v>Entinostat</c:v>
                </c:pt>
                <c:pt idx="770">
                  <c:v>EPZ005687</c:v>
                </c:pt>
                <c:pt idx="771">
                  <c:v>Erlotinib hydrochloride</c:v>
                </c:pt>
                <c:pt idx="772">
                  <c:v>Etomidate</c:v>
                </c:pt>
                <c:pt idx="773">
                  <c:v>Fenbendazole</c:v>
                </c:pt>
                <c:pt idx="774">
                  <c:v>Finasteride</c:v>
                </c:pt>
                <c:pt idx="775">
                  <c:v>Ganciclovir</c:v>
                </c:pt>
                <c:pt idx="776">
                  <c:v>Gandotinib</c:v>
                </c:pt>
                <c:pt idx="777">
                  <c:v>GNE-490</c:v>
                </c:pt>
                <c:pt idx="778">
                  <c:v>GPLG-0634</c:v>
                </c:pt>
                <c:pt idx="779">
                  <c:v>GSK-1070916A</c:v>
                </c:pt>
                <c:pt idx="780">
                  <c:v>GSK484</c:v>
                </c:pt>
                <c:pt idx="781">
                  <c:v>GW-5074</c:v>
                </c:pt>
                <c:pt idx="782">
                  <c:v>HMSL10019</c:v>
                </c:pt>
                <c:pt idx="783">
                  <c:v>Hypothemycin</c:v>
                </c:pt>
                <c:pt idx="784">
                  <c:v>IKK16</c:v>
                </c:pt>
                <c:pt idx="785">
                  <c:v>Iloperidone</c:v>
                </c:pt>
                <c:pt idx="786">
                  <c:v>Ingenol mebutate</c:v>
                </c:pt>
                <c:pt idx="787">
                  <c:v>Ivacaftor</c:v>
                </c:pt>
                <c:pt idx="788">
                  <c:v>JS-59-4</c:v>
                </c:pt>
                <c:pt idx="789">
                  <c:v>JTC-801</c:v>
                </c:pt>
                <c:pt idx="790">
                  <c:v>Ketotifen</c:v>
                </c:pt>
                <c:pt idx="791">
                  <c:v>KN-62</c:v>
                </c:pt>
                <c:pt idx="792">
                  <c:v>L-690330</c:v>
                </c:pt>
                <c:pt idx="793">
                  <c:v>LLY-507</c:v>
                </c:pt>
                <c:pt idx="794">
                  <c:v>Lonafarnib</c:v>
                </c:pt>
                <c:pt idx="795">
                  <c:v>Loperamide</c:v>
                </c:pt>
                <c:pt idx="796">
                  <c:v>LY-2874455</c:v>
                </c:pt>
                <c:pt idx="797">
                  <c:v>M344</c:v>
                </c:pt>
                <c:pt idx="798">
                  <c:v>Malotilate</c:v>
                </c:pt>
                <c:pt idx="799">
                  <c:v>Methylene blue</c:v>
                </c:pt>
                <c:pt idx="800">
                  <c:v>Methylrosaniline chloride</c:v>
                </c:pt>
                <c:pt idx="801">
                  <c:v>Mithramycin</c:v>
                </c:pt>
                <c:pt idx="802">
                  <c:v>MLN-2238??</c:v>
                </c:pt>
                <c:pt idx="803">
                  <c:v>MLN-7243</c:v>
                </c:pt>
                <c:pt idx="804">
                  <c:v>NCGC00161703</c:v>
                </c:pt>
                <c:pt idx="805">
                  <c:v>NCGC00263018-01</c:v>
                </c:pt>
                <c:pt idx="806">
                  <c:v>NCGC00263020-01</c:v>
                </c:pt>
                <c:pt idx="807">
                  <c:v>NCGC00499183-01</c:v>
                </c:pt>
                <c:pt idx="808">
                  <c:v>Nesbuvir</c:v>
                </c:pt>
                <c:pt idx="809">
                  <c:v>NVP-BHG712</c:v>
                </c:pt>
                <c:pt idx="810">
                  <c:v>Oridonin</c:v>
                </c:pt>
                <c:pt idx="811">
                  <c:v>PD-153035</c:v>
                </c:pt>
                <c:pt idx="812">
                  <c:v>PF-4708671</c:v>
                </c:pt>
                <c:pt idx="813">
                  <c:v>PF-8380</c:v>
                </c:pt>
                <c:pt idx="814">
                  <c:v>Phenformin hydrochloride</c:v>
                </c:pt>
                <c:pt idx="815">
                  <c:v>Piboserod hydrochloride</c:v>
                </c:pt>
                <c:pt idx="816">
                  <c:v>PIK-294</c:v>
                </c:pt>
                <c:pt idx="817">
                  <c:v>Pimecrolimus</c:v>
                </c:pt>
                <c:pt idx="818">
                  <c:v>Pluripotin</c:v>
                </c:pt>
                <c:pt idx="819">
                  <c:v>PNU-74654</c:v>
                </c:pt>
                <c:pt idx="820">
                  <c:v>Prochlorperazine dimaleate</c:v>
                </c:pt>
                <c:pt idx="821">
                  <c:v>Quinidine</c:v>
                </c:pt>
                <c:pt idx="822">
                  <c:v>Reversine</c:v>
                </c:pt>
                <c:pt idx="823">
                  <c:v>Ritodrine hydrochloride</c:v>
                </c:pt>
                <c:pt idx="824">
                  <c:v>Rizatriptan benzoate</c:v>
                </c:pt>
                <c:pt idx="825">
                  <c:v>Sapitinib</c:v>
                </c:pt>
                <c:pt idx="826">
                  <c:v>SAR405</c:v>
                </c:pt>
                <c:pt idx="827">
                  <c:v>SB-216763</c:v>
                </c:pt>
                <c:pt idx="828">
                  <c:v>SB-743921</c:v>
                </c:pt>
                <c:pt idx="829">
                  <c:v>Sclareolide</c:v>
                </c:pt>
                <c:pt idx="830">
                  <c:v>Sibutramine hydrochloride</c:v>
                </c:pt>
                <c:pt idx="831">
                  <c:v>SNX-5422</c:v>
                </c:pt>
                <c:pt idx="832">
                  <c:v>ST 2825</c:v>
                </c:pt>
                <c:pt idx="833">
                  <c:v>STA 5326</c:v>
                </c:pt>
                <c:pt idx="834">
                  <c:v>Tetracycline hydrochloride</c:v>
                </c:pt>
                <c:pt idx="835">
                  <c:v>Tetrahydroberberine</c:v>
                </c:pt>
                <c:pt idx="836">
                  <c:v>TG-101209</c:v>
                </c:pt>
                <c:pt idx="837">
                  <c:v>Theobromine</c:v>
                </c:pt>
                <c:pt idx="838">
                  <c:v>Thiazovivin</c:v>
                </c:pt>
                <c:pt idx="839">
                  <c:v>TIC10</c:v>
                </c:pt>
                <c:pt idx="840">
                  <c:v>Tioconazole</c:v>
                </c:pt>
                <c:pt idx="841">
                  <c:v>Tivozanib</c:v>
                </c:pt>
                <c:pt idx="842">
                  <c:v>Tranexamic acid</c:v>
                </c:pt>
                <c:pt idx="843">
                  <c:v>Valproic acid sodium salt</c:v>
                </c:pt>
                <c:pt idx="844">
                  <c:v>Voriconazole</c:v>
                </c:pt>
                <c:pt idx="845">
                  <c:v>WAY-100635</c:v>
                </c:pt>
                <c:pt idx="846">
                  <c:v>WZ-8040</c:v>
                </c:pt>
                <c:pt idx="847">
                  <c:v>Alectinib (CH5424802)</c:v>
                </c:pt>
                <c:pt idx="848">
                  <c:v>Atracurium besylate</c:v>
                </c:pt>
                <c:pt idx="849">
                  <c:v>GSK 269962</c:v>
                </c:pt>
                <c:pt idx="850">
                  <c:v>SU-5402</c:v>
                </c:pt>
                <c:pt idx="851">
                  <c:v>TAME</c:v>
                </c:pt>
                <c:pt idx="852">
                  <c:v>Triptolide</c:v>
                </c:pt>
                <c:pt idx="853">
                  <c:v>Vismodegib (GDC-0449)</c:v>
                </c:pt>
                <c:pt idx="854">
                  <c:v>Ak-7</c:v>
                </c:pt>
                <c:pt idx="855">
                  <c:v>Amonafide</c:v>
                </c:pt>
                <c:pt idx="856">
                  <c:v>Amygdalin</c:v>
                </c:pt>
                <c:pt idx="857">
                  <c:v>AST-1306</c:v>
                </c:pt>
                <c:pt idx="858">
                  <c:v>AT-9283</c:v>
                </c:pt>
                <c:pt idx="859">
                  <c:v>AZD2014</c:v>
                </c:pt>
                <c:pt idx="860">
                  <c:v>AZD7545</c:v>
                </c:pt>
                <c:pt idx="861">
                  <c:v>Baicalin</c:v>
                </c:pt>
                <c:pt idx="862">
                  <c:v>Baricitinib</c:v>
                </c:pt>
                <c:pt idx="863">
                  <c:v>BMS-345541</c:v>
                </c:pt>
                <c:pt idx="864">
                  <c:v>Busulfan</c:v>
                </c:pt>
                <c:pt idx="865">
                  <c:v>CA-074 Me</c:v>
                </c:pt>
                <c:pt idx="866">
                  <c:v>Chelerythrine chloride</c:v>
                </c:pt>
                <c:pt idx="867">
                  <c:v>Cinchonine dihydrochloride</c:v>
                </c:pt>
                <c:pt idx="868">
                  <c:v>Clorsulon</c:v>
                </c:pt>
                <c:pt idx="869">
                  <c:v>CP-724714</c:v>
                </c:pt>
                <c:pt idx="870">
                  <c:v>Entecavir</c:v>
                </c:pt>
                <c:pt idx="871">
                  <c:v>EO-1428</c:v>
                </c:pt>
                <c:pt idx="872">
                  <c:v>Fascaplysin</c:v>
                </c:pt>
                <c:pt idx="873">
                  <c:v>Flunarizine</c:v>
                </c:pt>
                <c:pt idx="874">
                  <c:v>Fluvastatin sodium</c:v>
                </c:pt>
                <c:pt idx="875">
                  <c:v>Fulvestrant</c:v>
                </c:pt>
                <c:pt idx="876">
                  <c:v>Gilteritinib</c:v>
                </c:pt>
                <c:pt idx="877">
                  <c:v>GKT137831</c:v>
                </c:pt>
                <c:pt idx="878">
                  <c:v>GSK-2334470</c:v>
                </c:pt>
                <c:pt idx="879">
                  <c:v>GSK525768</c:v>
                </c:pt>
                <c:pt idx="880">
                  <c:v>Hexestrol</c:v>
                </c:pt>
                <c:pt idx="881">
                  <c:v>Ispinesib</c:v>
                </c:pt>
                <c:pt idx="882">
                  <c:v>Ivosidenib</c:v>
                </c:pt>
                <c:pt idx="883">
                  <c:v>JNJ-26854165 (Serdemetan)</c:v>
                </c:pt>
                <c:pt idx="884">
                  <c:v>JNJ-7706621</c:v>
                </c:pt>
                <c:pt idx="885">
                  <c:v>KI-20227</c:v>
                </c:pt>
                <c:pt idx="886">
                  <c:v>KRN-633</c:v>
                </c:pt>
                <c:pt idx="887">
                  <c:v>Laquinimod</c:v>
                </c:pt>
                <c:pt idx="888">
                  <c:v>LDN-193189</c:v>
                </c:pt>
                <c:pt idx="889">
                  <c:v>Lopinavir</c:v>
                </c:pt>
                <c:pt idx="890">
                  <c:v>Maprotiline hydrochloride</c:v>
                </c:pt>
                <c:pt idx="891">
                  <c:v>Mefloquine</c:v>
                </c:pt>
                <c:pt idx="892">
                  <c:v>Nanchangmycin</c:v>
                </c:pt>
                <c:pt idx="893">
                  <c:v>Nifekalant</c:v>
                </c:pt>
                <c:pt idx="894">
                  <c:v>OSU-03012</c:v>
                </c:pt>
                <c:pt idx="895">
                  <c:v>Perhexiline</c:v>
                </c:pt>
                <c:pt idx="896">
                  <c:v>Pexidartinib (PLX3397)</c:v>
                </c:pt>
                <c:pt idx="897">
                  <c:v>Ponatinib (AP24534)</c:v>
                </c:pt>
                <c:pt idx="898">
                  <c:v>PRT062607 (P505-15, BIIB057) HCl</c:v>
                </c:pt>
                <c:pt idx="899">
                  <c:v>RG-108</c:v>
                </c:pt>
                <c:pt idx="900">
                  <c:v>SB-431542</c:v>
                </c:pt>
                <c:pt idx="901">
                  <c:v>Sitagliptin</c:v>
                </c:pt>
                <c:pt idx="902">
                  <c:v>SMI-4a</c:v>
                </c:pt>
                <c:pt idx="903">
                  <c:v>TAK-285</c:v>
                </c:pt>
                <c:pt idx="904">
                  <c:v>TAK-715</c:v>
                </c:pt>
                <c:pt idx="905">
                  <c:v>Teniposide</c:v>
                </c:pt>
                <c:pt idx="906">
                  <c:v>Tozasertib</c:v>
                </c:pt>
                <c:pt idx="907">
                  <c:v>WAY-204688</c:v>
                </c:pt>
                <c:pt idx="908">
                  <c:v>AZD6738</c:v>
                </c:pt>
                <c:pt idx="909">
                  <c:v>CAL-101 (Idelalisib, GS-1101)</c:v>
                </c:pt>
                <c:pt idx="910">
                  <c:v>ENMD-981693</c:v>
                </c:pt>
                <c:pt idx="911">
                  <c:v>Eprosartan mesylate</c:v>
                </c:pt>
                <c:pt idx="912">
                  <c:v>FASN MRK</c:v>
                </c:pt>
                <c:pt idx="913">
                  <c:v>Fenofibrate</c:v>
                </c:pt>
                <c:pt idx="914">
                  <c:v>Fingolimod hydrochloride</c:v>
                </c:pt>
                <c:pt idx="915">
                  <c:v>Lexibulin hydrochloride</c:v>
                </c:pt>
                <c:pt idx="916">
                  <c:v>NCGC00168459-01</c:v>
                </c:pt>
                <c:pt idx="917">
                  <c:v>SB1518</c:v>
                </c:pt>
                <c:pt idx="918">
                  <c:v>Tie-2 kinase inhibitor</c:v>
                </c:pt>
                <c:pt idx="919">
                  <c:v>Viracept</c:v>
                </c:pt>
                <c:pt idx="920">
                  <c:v>16,16-dimethyl PGE2</c:v>
                </c:pt>
                <c:pt idx="921">
                  <c:v>17 alpha-propionate</c:v>
                </c:pt>
                <c:pt idx="922">
                  <c:v>A 839977</c:v>
                </c:pt>
                <c:pt idx="923">
                  <c:v>Afatinib</c:v>
                </c:pt>
                <c:pt idx="924">
                  <c:v>Alfuzosin hydrochloride</c:v>
                </c:pt>
                <c:pt idx="925">
                  <c:v>Alprostadil</c:v>
                </c:pt>
                <c:pt idx="926">
                  <c:v>Atropine</c:v>
                </c:pt>
                <c:pt idx="927">
                  <c:v>Axitinib</c:v>
                </c:pt>
                <c:pt idx="928">
                  <c:v>AZD-8055</c:v>
                </c:pt>
                <c:pt idx="929">
                  <c:v>AZD7762</c:v>
                </c:pt>
                <c:pt idx="930">
                  <c:v>BIX-01294</c:v>
                </c:pt>
                <c:pt idx="931">
                  <c:v>BX-912</c:v>
                </c:pt>
                <c:pt idx="932">
                  <c:v>Carbazochrome sodium sulfonate</c:v>
                </c:pt>
                <c:pt idx="933">
                  <c:v>CCT-018159</c:v>
                </c:pt>
                <c:pt idx="934">
                  <c:v>Cucurbitacin I</c:v>
                </c:pt>
                <c:pt idx="935">
                  <c:v>Cyclophosphamide</c:v>
                </c:pt>
                <c:pt idx="936">
                  <c:v>CYT387</c:v>
                </c:pt>
                <c:pt idx="937">
                  <c:v>Disufenton sodium</c:v>
                </c:pt>
                <c:pt idx="938">
                  <c:v>Dovitinib</c:v>
                </c:pt>
                <c:pt idx="939">
                  <c:v>Doxifluridine</c:v>
                </c:pt>
                <c:pt idx="940">
                  <c:v>Echinomycin</c:v>
                </c:pt>
                <c:pt idx="941">
                  <c:v>Felbamate</c:v>
                </c:pt>
                <c:pt idx="942">
                  <c:v>Fomepizole</c:v>
                </c:pt>
                <c:pt idx="943">
                  <c:v>GSK837149A</c:v>
                </c:pt>
                <c:pt idx="944">
                  <c:v>LY-2886721</c:v>
                </c:pt>
                <c:pt idx="945">
                  <c:v>MGCD-265</c:v>
                </c:pt>
                <c:pt idx="946">
                  <c:v>Mitotane</c:v>
                </c:pt>
                <c:pt idx="947">
                  <c:v>NCGC00238624</c:v>
                </c:pt>
                <c:pt idx="948">
                  <c:v>NSC-87877</c:v>
                </c:pt>
                <c:pt idx="949">
                  <c:v>OSI-027</c:v>
                </c:pt>
                <c:pt idx="950">
                  <c:v>Parthenolide</c:v>
                </c:pt>
                <c:pt idx="951">
                  <c:v>Rifaximin</c:v>
                </c:pt>
                <c:pt idx="952">
                  <c:v>RO495</c:v>
                </c:pt>
                <c:pt idx="953">
                  <c:v>RX-3117</c:v>
                </c:pt>
                <c:pt idx="954">
                  <c:v>Salicin</c:v>
                </c:pt>
                <c:pt idx="955">
                  <c:v>Synephrine</c:v>
                </c:pt>
                <c:pt idx="956">
                  <c:v>Tanespimycin</c:v>
                </c:pt>
                <c:pt idx="957">
                  <c:v>Terameprocol</c:v>
                </c:pt>
                <c:pt idx="958">
                  <c:v>Tipifarnib </c:v>
                </c:pt>
                <c:pt idx="959">
                  <c:v>Tivantinib</c:v>
                </c:pt>
                <c:pt idx="960">
                  <c:v>VX-745</c:v>
                </c:pt>
                <c:pt idx="961">
                  <c:v>WIN-55212-2</c:v>
                </c:pt>
                <c:pt idx="962">
                  <c:v>Y-27632</c:v>
                </c:pt>
                <c:pt idx="963">
                  <c:v>4-Demethylepipodophyllotoxin</c:v>
                </c:pt>
                <c:pt idx="964">
                  <c:v>A 804598</c:v>
                </c:pt>
                <c:pt idx="965">
                  <c:v>Alacepril</c:v>
                </c:pt>
                <c:pt idx="966">
                  <c:v>AP-768</c:v>
                </c:pt>
                <c:pt idx="967">
                  <c:v>BS-181</c:v>
                </c:pt>
                <c:pt idx="968">
                  <c:v>Budesonide</c:v>
                </c:pt>
                <c:pt idx="969">
                  <c:v>Doxazosin mesylate</c:v>
                </c:pt>
                <c:pt idx="970">
                  <c:v>GDC-0068</c:v>
                </c:pt>
                <c:pt idx="971">
                  <c:v>Idarubicin hydrochloride</c:v>
                </c:pt>
                <c:pt idx="972">
                  <c:v>KHS101</c:v>
                </c:pt>
                <c:pt idx="973">
                  <c:v>KW-2478</c:v>
                </c:pt>
                <c:pt idx="974">
                  <c:v>LY-2608204</c:v>
                </c:pt>
                <c:pt idx="975">
                  <c:v>NVP-BGT226</c:v>
                </c:pt>
                <c:pt idx="976">
                  <c:v>Silver sulfadiazine</c:v>
                </c:pt>
                <c:pt idx="977">
                  <c:v>Sulbactam</c:v>
                </c:pt>
                <c:pt idx="978">
                  <c:v>Vidarabine</c:v>
                </c:pt>
                <c:pt idx="979">
                  <c:v>Vosaroxin</c:v>
                </c:pt>
                <c:pt idx="980">
                  <c:v>VS-5584 (SB2343)</c:v>
                </c:pt>
                <c:pt idx="981">
                  <c:v>MK-0752</c:v>
                </c:pt>
                <c:pt idx="982">
                  <c:v>Alendronate</c:v>
                </c:pt>
                <c:pt idx="983">
                  <c:v>Apigenin</c:v>
                </c:pt>
                <c:pt idx="984">
                  <c:v>Banoxantrone</c:v>
                </c:pt>
                <c:pt idx="985">
                  <c:v>BMS-3</c:v>
                </c:pt>
                <c:pt idx="986">
                  <c:v>CAY10626</c:v>
                </c:pt>
                <c:pt idx="987">
                  <c:v>CDIBA</c:v>
                </c:pt>
                <c:pt idx="988">
                  <c:v>Daunorubicin</c:v>
                </c:pt>
                <c:pt idx="989">
                  <c:v>Docetaxel</c:v>
                </c:pt>
                <c:pt idx="990">
                  <c:v>GYKI-53655</c:v>
                </c:pt>
                <c:pt idx="991">
                  <c:v>OTSSP167</c:v>
                </c:pt>
                <c:pt idx="992">
                  <c:v>PF-184</c:v>
                </c:pt>
                <c:pt idx="993">
                  <c:v>PP242</c:v>
                </c:pt>
                <c:pt idx="994">
                  <c:v>purmorphamine</c:v>
                </c:pt>
                <c:pt idx="995">
                  <c:v>U-73122??</c:v>
                </c:pt>
                <c:pt idx="996">
                  <c:v>Varlitinib tosylate</c:v>
                </c:pt>
                <c:pt idx="997">
                  <c:v>Albendazole Oxide</c:v>
                </c:pt>
                <c:pt idx="998">
                  <c:v>AMG 232</c:v>
                </c:pt>
                <c:pt idx="999">
                  <c:v>AZ-23</c:v>
                </c:pt>
                <c:pt idx="1000">
                  <c:v>Cabozantinib (XL184, BMS-907351)</c:v>
                </c:pt>
                <c:pt idx="1001">
                  <c:v>Canagliflozin</c:v>
                </c:pt>
                <c:pt idx="1002">
                  <c:v>Cefdinir</c:v>
                </c:pt>
                <c:pt idx="1003">
                  <c:v>CNF-2024</c:v>
                </c:pt>
                <c:pt idx="1004">
                  <c:v>D-4476</c:v>
                </c:pt>
                <c:pt idx="1005">
                  <c:v>Daptomycin</c:v>
                </c:pt>
                <c:pt idx="1006">
                  <c:v>Levosimendan</c:v>
                </c:pt>
                <c:pt idx="1007">
                  <c:v>Lomefloxacin hydrochloride</c:v>
                </c:pt>
                <c:pt idx="1008">
                  <c:v>Menadione</c:v>
                </c:pt>
                <c:pt idx="1009">
                  <c:v>ML 141</c:v>
                </c:pt>
                <c:pt idx="1010">
                  <c:v>NCGC00263015-01</c:v>
                </c:pt>
                <c:pt idx="1011">
                  <c:v>Nepafenac</c:v>
                </c:pt>
                <c:pt idx="1012">
                  <c:v>p53 and MDM2 proteins-interaction-inhibitor (chiral)</c:v>
                </c:pt>
                <c:pt idx="1013">
                  <c:v>Palbociclib (PD-0332991) HCl</c:v>
                </c:pt>
                <c:pt idx="1014">
                  <c:v>Proscillaridin</c:v>
                </c:pt>
                <c:pt idx="1015">
                  <c:v>SB-590885</c:v>
                </c:pt>
                <c:pt idx="1016">
                  <c:v>STX-0119</c:v>
                </c:pt>
                <c:pt idx="1017">
                  <c:v>Temsirolimus</c:v>
                </c:pt>
                <c:pt idx="1018">
                  <c:v>Tiplasinin</c:v>
                </c:pt>
                <c:pt idx="1019">
                  <c:v>Tolcapone</c:v>
                </c:pt>
                <c:pt idx="1020">
                  <c:v>Vardenafil</c:v>
                </c:pt>
                <c:pt idx="1021">
                  <c:v>Vindesine sulfate salt</c:v>
                </c:pt>
                <c:pt idx="1022">
                  <c:v>Acarbose</c:v>
                </c:pt>
                <c:pt idx="1023">
                  <c:v>BMS-299897</c:v>
                </c:pt>
                <c:pt idx="1024">
                  <c:v>Cryptotanshinone</c:v>
                </c:pt>
                <c:pt idx="1025">
                  <c:v>Dolutegravir</c:v>
                </c:pt>
                <c:pt idx="1026">
                  <c:v>FR-180204</c:v>
                </c:pt>
                <c:pt idx="1027">
                  <c:v>KU-60019</c:v>
                </c:pt>
                <c:pt idx="1028">
                  <c:v>Ranolazine</c:v>
                </c:pt>
                <c:pt idx="1029">
                  <c:v>Rebeccamycin</c:v>
                </c:pt>
                <c:pt idx="1030">
                  <c:v>Acetylcysteine</c:v>
                </c:pt>
                <c:pt idx="1031">
                  <c:v>AGI-6780</c:v>
                </c:pt>
                <c:pt idx="1032">
                  <c:v>Bafetinib</c:v>
                </c:pt>
                <c:pt idx="1033">
                  <c:v>BMS-595</c:v>
                </c:pt>
                <c:pt idx="1034">
                  <c:v>Calpeptin</c:v>
                </c:pt>
                <c:pt idx="1035">
                  <c:v>CCT-241533</c:v>
                </c:pt>
                <c:pt idx="1036">
                  <c:v>Chloroxine</c:v>
                </c:pt>
                <c:pt idx="1037">
                  <c:v>cycloheximide</c:v>
                </c:pt>
                <c:pt idx="1038">
                  <c:v>Diindolylmethane</c:v>
                </c:pt>
                <c:pt idx="1039">
                  <c:v>HMSL10015</c:v>
                </c:pt>
                <c:pt idx="1040">
                  <c:v>Lapatinib</c:v>
                </c:pt>
                <c:pt idx="1041">
                  <c:v>Letrozole</c:v>
                </c:pt>
                <c:pt idx="1042">
                  <c:v>LGK-974</c:v>
                </c:pt>
                <c:pt idx="1043">
                  <c:v>Miconazole nitrate</c:v>
                </c:pt>
                <c:pt idx="1044">
                  <c:v>Mocetinostat</c:v>
                </c:pt>
                <c:pt idx="1045">
                  <c:v>Motesanib</c:v>
                </c:pt>
                <c:pt idx="1046">
                  <c:v>MP-10</c:v>
                </c:pt>
                <c:pt idx="1047">
                  <c:v>Nepicastat hydrochloride</c:v>
                </c:pt>
                <c:pt idx="1048">
                  <c:v>PAC-1</c:v>
                </c:pt>
                <c:pt idx="1049">
                  <c:v>SCH-900435</c:v>
                </c:pt>
                <c:pt idx="1050">
                  <c:v>Sodium Danshensu</c:v>
                </c:pt>
                <c:pt idx="1051">
                  <c:v>Sofosbuvir</c:v>
                </c:pt>
                <c:pt idx="1052">
                  <c:v>Vadimezan</c:v>
                </c:pt>
                <c:pt idx="1053">
                  <c:v>WEHI-539</c:v>
                </c:pt>
                <c:pt idx="1054">
                  <c:v>Cytidine</c:v>
                </c:pt>
                <c:pt idx="1055">
                  <c:v>Megestrol acetate</c:v>
                </c:pt>
                <c:pt idx="1056">
                  <c:v>5,7-Dihydroxyflavone</c:v>
                </c:pt>
                <c:pt idx="1057">
                  <c:v>ABC-294640</c:v>
                </c:pt>
                <c:pt idx="1058">
                  <c:v>AS-602801</c:v>
                </c:pt>
                <c:pt idx="1059">
                  <c:v>BAM7</c:v>
                </c:pt>
                <c:pt idx="1060">
                  <c:v>Bicalutamide</c:v>
                </c:pt>
                <c:pt idx="1061">
                  <c:v>BIO</c:v>
                </c:pt>
                <c:pt idx="1062">
                  <c:v>Bosutinib</c:v>
                </c:pt>
                <c:pt idx="1063">
                  <c:v>Caffeic acid</c:v>
                </c:pt>
                <c:pt idx="1064">
                  <c:v>CK59</c:v>
                </c:pt>
                <c:pt idx="1065">
                  <c:v>Elvitegravir</c:v>
                </c:pt>
                <c:pt idx="1066">
                  <c:v>HMSL10083</c:v>
                </c:pt>
                <c:pt idx="1067">
                  <c:v>IPFK2</c:v>
                </c:pt>
                <c:pt idx="1068">
                  <c:v>ITF2357 (Givinostat)</c:v>
                </c:pt>
                <c:pt idx="1069">
                  <c:v>L-779450</c:v>
                </c:pt>
                <c:pt idx="1070">
                  <c:v>Linagliptin</c:v>
                </c:pt>
                <c:pt idx="1071">
                  <c:v>Linsitinib</c:v>
                </c:pt>
                <c:pt idx="1072">
                  <c:v>Mannitol</c:v>
                </c:pt>
                <c:pt idx="1073">
                  <c:v>Mitoxantrone</c:v>
                </c:pt>
                <c:pt idx="1074">
                  <c:v>NCGC00344990-01</c:v>
                </c:pt>
                <c:pt idx="1075">
                  <c:v>NVP-AUY922</c:v>
                </c:pt>
                <c:pt idx="1076">
                  <c:v>Octylonium bromide</c:v>
                </c:pt>
                <c:pt idx="1077">
                  <c:v>Picropodophyllin</c:v>
                </c:pt>
                <c:pt idx="1078">
                  <c:v>Plerixafor hydrochloride</c:v>
                </c:pt>
                <c:pt idx="1079">
                  <c:v>Protionamide</c:v>
                </c:pt>
                <c:pt idx="1080">
                  <c:v>Rifapentine</c:v>
                </c:pt>
                <c:pt idx="1081">
                  <c:v>Risedronate sodium</c:v>
                </c:pt>
                <c:pt idx="1082">
                  <c:v>Rivaroxaban</c:v>
                </c:pt>
                <c:pt idx="1083">
                  <c:v>SN-38</c:v>
                </c:pt>
                <c:pt idx="1084">
                  <c:v>TCN-201</c:v>
                </c:pt>
                <c:pt idx="1085">
                  <c:v>THZ1</c:v>
                </c:pt>
                <c:pt idx="1086">
                  <c:v>TPCA-1</c:v>
                </c:pt>
                <c:pt idx="1087">
                  <c:v>Tropisetron</c:v>
                </c:pt>
                <c:pt idx="1088">
                  <c:v>VER-82576</c:v>
                </c:pt>
                <c:pt idx="1089">
                  <c:v>Volasertib (BI 6727)</c:v>
                </c:pt>
                <c:pt idx="1090">
                  <c:v>Pyrazinamide</c:v>
                </c:pt>
                <c:pt idx="1091">
                  <c:v>Trifluoperazine hydrochloride</c:v>
                </c:pt>
                <c:pt idx="1092">
                  <c:v>4-Hydroxyandrostenedione</c:v>
                </c:pt>
                <c:pt idx="1093">
                  <c:v>4-methylumbelliferone</c:v>
                </c:pt>
                <c:pt idx="1094">
                  <c:v>AMG-47a</c:v>
                </c:pt>
                <c:pt idx="1095">
                  <c:v>Amuvatinib</c:v>
                </c:pt>
                <c:pt idx="1096">
                  <c:v>Camostat mesylate</c:v>
                </c:pt>
                <c:pt idx="1097">
                  <c:v>CEP-33779</c:v>
                </c:pt>
                <c:pt idx="1098">
                  <c:v>Fenretinide</c:v>
                </c:pt>
                <c:pt idx="1099">
                  <c:v>Gentamycin sulfate</c:v>
                </c:pt>
                <c:pt idx="1100">
                  <c:v>GW 843682X</c:v>
                </c:pt>
                <c:pt idx="1101">
                  <c:v>KUC107871N-04</c:v>
                </c:pt>
                <c:pt idx="1102">
                  <c:v>Masoprocol</c:v>
                </c:pt>
                <c:pt idx="1103">
                  <c:v>Melphalan</c:v>
                </c:pt>
                <c:pt idx="1104">
                  <c:v>Merck-22-6</c:v>
                </c:pt>
                <c:pt idx="1105">
                  <c:v>Orphenadrine hydrochloride</c:v>
                </c:pt>
                <c:pt idx="1106">
                  <c:v>PD-166285</c:v>
                </c:pt>
                <c:pt idx="1107">
                  <c:v>Pracinostat</c:v>
                </c:pt>
                <c:pt idx="1108">
                  <c:v>SNS-032</c:v>
                </c:pt>
                <c:pt idx="1109">
                  <c:v>Sulfadoxine</c:v>
                </c:pt>
                <c:pt idx="1110">
                  <c:v>TW-37</c:v>
                </c:pt>
                <c:pt idx="1111">
                  <c:v>WS3</c:v>
                </c:pt>
                <c:pt idx="1112">
                  <c:v>AT-13387AU</c:v>
                </c:pt>
                <c:pt idx="1113">
                  <c:v>Cephradine</c:v>
                </c:pt>
                <c:pt idx="1114">
                  <c:v>Deacetyl cortivazol</c:v>
                </c:pt>
                <c:pt idx="1115">
                  <c:v>Erastin</c:v>
                </c:pt>
                <c:pt idx="1116">
                  <c:v>Hydroxyflutamide</c:v>
                </c:pt>
                <c:pt idx="1117">
                  <c:v>Lappaconitine</c:v>
                </c:pt>
                <c:pt idx="1118">
                  <c:v>LY-2228820</c:v>
                </c:pt>
                <c:pt idx="1119">
                  <c:v>PF-543</c:v>
                </c:pt>
                <c:pt idx="1120">
                  <c:v>Vemurafenib (PLX4032, RG7204)</c:v>
                </c:pt>
                <c:pt idx="1121">
                  <c:v>A-966492</c:v>
                </c:pt>
                <c:pt idx="1122">
                  <c:v>AHPN</c:v>
                </c:pt>
                <c:pt idx="1123">
                  <c:v>Cardiogenol</c:v>
                </c:pt>
                <c:pt idx="1124">
                  <c:v>Cyproterone acetate</c:v>
                </c:pt>
                <c:pt idx="1125">
                  <c:v>Hesperadin</c:v>
                </c:pt>
                <c:pt idx="1126">
                  <c:v>Hydroxocobalamin</c:v>
                </c:pt>
                <c:pt idx="1127">
                  <c:v>KI-16425</c:v>
                </c:pt>
                <c:pt idx="1128">
                  <c:v>MK-8245</c:v>
                </c:pt>
                <c:pt idx="1129">
                  <c:v>Mycophenolic acid</c:v>
                </c:pt>
                <c:pt idx="1130">
                  <c:v>PD-173955 Analogue 1</c:v>
                </c:pt>
                <c:pt idx="1131">
                  <c:v>Rotenone</c:v>
                </c:pt>
                <c:pt idx="1132">
                  <c:v>Stavudine</c:v>
                </c:pt>
                <c:pt idx="1133">
                  <c:v>Wnt-C59</c:v>
                </c:pt>
                <c:pt idx="1134">
                  <c:v>WYE-125132</c:v>
                </c:pt>
                <c:pt idx="1135">
                  <c:v>XRP-44X</c:v>
                </c:pt>
                <c:pt idx="1136">
                  <c:v>Anacetrapib</c:v>
                </c:pt>
                <c:pt idx="1137">
                  <c:v>Aspartame</c:v>
                </c:pt>
                <c:pt idx="1138">
                  <c:v>AVN-944</c:v>
                </c:pt>
                <c:pt idx="1139">
                  <c:v>AZ 11645373</c:v>
                </c:pt>
                <c:pt idx="1140">
                  <c:v>Bendamustine</c:v>
                </c:pt>
                <c:pt idx="1141">
                  <c:v>CL 82198</c:v>
                </c:pt>
                <c:pt idx="1142">
                  <c:v>Dasatinib</c:v>
                </c:pt>
                <c:pt idx="1143">
                  <c:v>NCGC00188382-01</c:v>
                </c:pt>
                <c:pt idx="1144">
                  <c:v>UK-383367</c:v>
                </c:pt>
                <c:pt idx="1145">
                  <c:v>JZL-195</c:v>
                </c:pt>
                <c:pt idx="1146">
                  <c:v>CX-6258</c:v>
                </c:pt>
                <c:pt idx="1147">
                  <c:v>Everolimus</c:v>
                </c:pt>
                <c:pt idx="1148">
                  <c:v>Simvastatin </c:v>
                </c:pt>
                <c:pt idx="1149">
                  <c:v>Trichostatin A</c:v>
                </c:pt>
                <c:pt idx="1150">
                  <c:v>Tripterin</c:v>
                </c:pt>
                <c:pt idx="1151">
                  <c:v>Withaferin A</c:v>
                </c:pt>
                <c:pt idx="1152">
                  <c:v>WYE-687</c:v>
                </c:pt>
                <c:pt idx="1153">
                  <c:v>AT-406</c:v>
                </c:pt>
                <c:pt idx="1154">
                  <c:v>Belinostat</c:v>
                </c:pt>
                <c:pt idx="1155">
                  <c:v>BMS-265246</c:v>
                </c:pt>
                <c:pt idx="1156">
                  <c:v>Buthionine sulfoximine</c:v>
                </c:pt>
                <c:pt idx="1157">
                  <c:v>CYC-116</c:v>
                </c:pt>
                <c:pt idx="1158">
                  <c:v>Cyprodime</c:v>
                </c:pt>
                <c:pt idx="1159">
                  <c:v>Emetine</c:v>
                </c:pt>
                <c:pt idx="1160">
                  <c:v>GSK J1</c:v>
                </c:pt>
                <c:pt idx="1161">
                  <c:v>Hesperetin</c:v>
                </c:pt>
                <c:pt idx="1162">
                  <c:v>PKI-402</c:v>
                </c:pt>
                <c:pt idx="1163">
                  <c:v>PODOFILOX</c:v>
                </c:pt>
                <c:pt idx="1164">
                  <c:v>PS-1145</c:v>
                </c:pt>
                <c:pt idx="1165">
                  <c:v>Rimantadine</c:v>
                </c:pt>
                <c:pt idx="1166">
                  <c:v>Ro 51</c:v>
                </c:pt>
                <c:pt idx="1167">
                  <c:v>SR9011</c:v>
                </c:pt>
                <c:pt idx="1168">
                  <c:v>Tariquidar</c:v>
                </c:pt>
                <c:pt idx="1169">
                  <c:v>Biapenem</c:v>
                </c:pt>
                <c:pt idx="1170">
                  <c:v>Fumalic acid</c:v>
                </c:pt>
                <c:pt idx="1171">
                  <c:v>Lenvatinib (E7080)</c:v>
                </c:pt>
                <c:pt idx="1172">
                  <c:v>PIK-90</c:v>
                </c:pt>
                <c:pt idx="1173">
                  <c:v>PNU-282987</c:v>
                </c:pt>
                <c:pt idx="1174">
                  <c:v>Romidepsin</c:v>
                </c:pt>
                <c:pt idx="1175">
                  <c:v>Scopine</c:v>
                </c:pt>
                <c:pt idx="1176">
                  <c:v>Abexinostat</c:v>
                </c:pt>
                <c:pt idx="1177">
                  <c:v>aderbasib</c:v>
                </c:pt>
                <c:pt idx="1178">
                  <c:v>AR-00341677</c:v>
                </c:pt>
                <c:pt idx="1179">
                  <c:v>Demecolcine</c:v>
                </c:pt>
                <c:pt idx="1180">
                  <c:v>HMSL10084</c:v>
                </c:pt>
                <c:pt idx="1181">
                  <c:v>KUC111774N-03</c:v>
                </c:pt>
                <c:pt idx="1182">
                  <c:v>LY2109761</c:v>
                </c:pt>
                <c:pt idx="1183">
                  <c:v>Oxamflatin</c:v>
                </c:pt>
                <c:pt idx="1184">
                  <c:v>PDHK RIKEN</c:v>
                </c:pt>
                <c:pt idx="1185">
                  <c:v>PF-3758309</c:v>
                </c:pt>
                <c:pt idx="1186">
                  <c:v>PI-103</c:v>
                </c:pt>
                <c:pt idx="1187">
                  <c:v>SNS-314</c:v>
                </c:pt>
                <c:pt idx="1188">
                  <c:v>Sodium cromoglycate</c:v>
                </c:pt>
                <c:pt idx="1189">
                  <c:v>TAK-901</c:v>
                </c:pt>
                <c:pt idx="1190">
                  <c:v>VU0357121</c:v>
                </c:pt>
                <c:pt idx="1191">
                  <c:v>BD-1047</c:v>
                </c:pt>
                <c:pt idx="1192">
                  <c:v>BI-2536</c:v>
                </c:pt>
                <c:pt idx="1193">
                  <c:v>C.I. 1040</c:v>
                </c:pt>
                <c:pt idx="1194">
                  <c:v>GSK-3787</c:v>
                </c:pt>
                <c:pt idx="1195">
                  <c:v>IVX-214</c:v>
                </c:pt>
                <c:pt idx="1196">
                  <c:v>LY-2140023</c:v>
                </c:pt>
                <c:pt idx="1197">
                  <c:v>Milciclib</c:v>
                </c:pt>
                <c:pt idx="1198">
                  <c:v>Mitomycin C</c:v>
                </c:pt>
                <c:pt idx="1199">
                  <c:v>Monensin sodium salt</c:v>
                </c:pt>
                <c:pt idx="1200">
                  <c:v>Paeoniflorin</c:v>
                </c:pt>
                <c:pt idx="1201">
                  <c:v>PHA-408</c:v>
                </c:pt>
                <c:pt idx="1202">
                  <c:v>PHA-690509</c:v>
                </c:pt>
                <c:pt idx="1203">
                  <c:v>Silodosin</c:v>
                </c:pt>
                <c:pt idx="1204">
                  <c:v>SR-3306</c:v>
                </c:pt>
                <c:pt idx="1205">
                  <c:v>Uridine</c:v>
                </c:pt>
                <c:pt idx="1206">
                  <c:v>LY-2940680??</c:v>
                </c:pt>
                <c:pt idx="1207">
                  <c:v>Meclizine hydrochloride</c:v>
                </c:pt>
                <c:pt idx="1208">
                  <c:v>NSC-724771</c:v>
                </c:pt>
                <c:pt idx="1209">
                  <c:v>PHA-793887</c:v>
                </c:pt>
                <c:pt idx="1210">
                  <c:v>Piperine</c:v>
                </c:pt>
                <c:pt idx="1211">
                  <c:v>Secin H3</c:v>
                </c:pt>
                <c:pt idx="1212">
                  <c:v>TG-100115</c:v>
                </c:pt>
                <c:pt idx="1213">
                  <c:v>Thapsigargin</c:v>
                </c:pt>
                <c:pt idx="1214">
                  <c:v>Vinflunine</c:v>
                </c:pt>
                <c:pt idx="1215">
                  <c:v>Chenodeoxycholic acid</c:v>
                </c:pt>
                <c:pt idx="1216">
                  <c:v>HMSL10077</c:v>
                </c:pt>
                <c:pt idx="1217">
                  <c:v>NVP-BVU-972</c:v>
                </c:pt>
                <c:pt idx="1218">
                  <c:v>SB-265610</c:v>
                </c:pt>
                <c:pt idx="1219">
                  <c:v>Tubacin</c:v>
                </c:pt>
                <c:pt idx="1220">
                  <c:v>Ubidecarenone</c:v>
                </c:pt>
                <c:pt idx="1221">
                  <c:v>6-mercaptopurine</c:v>
                </c:pt>
                <c:pt idx="1222">
                  <c:v>BQU 57</c:v>
                </c:pt>
                <c:pt idx="1223">
                  <c:v>Daidzin</c:v>
                </c:pt>
                <c:pt idx="1224">
                  <c:v>GSK-25</c:v>
                </c:pt>
                <c:pt idx="1225">
                  <c:v>IKK-3 Inhibitor IX</c:v>
                </c:pt>
                <c:pt idx="1226">
                  <c:v>Indibulin</c:v>
                </c:pt>
                <c:pt idx="1227">
                  <c:v>KU 0060648</c:v>
                </c:pt>
                <c:pt idx="1228">
                  <c:v>Mps1-IN-1</c:v>
                </c:pt>
                <c:pt idx="1229">
                  <c:v>Piceatannol</c:v>
                </c:pt>
                <c:pt idx="1230">
                  <c:v>Rofecoxib</c:v>
                </c:pt>
                <c:pt idx="1231">
                  <c:v>Scopolamine methylbromide</c:v>
                </c:pt>
                <c:pt idx="1232">
                  <c:v>Selinexor (KPT-330)</c:v>
                </c:pt>
                <c:pt idx="1233">
                  <c:v>Tazarotene</c:v>
                </c:pt>
                <c:pt idx="1234">
                  <c:v>Ubenimex</c:v>
                </c:pt>
                <c:pt idx="1235">
                  <c:v>YK-72</c:v>
                </c:pt>
                <c:pt idx="1236">
                  <c:v>Amprenavir</c:v>
                </c:pt>
                <c:pt idx="1237">
                  <c:v>AR-42</c:v>
                </c:pt>
                <c:pt idx="1238">
                  <c:v>Clofarabine</c:v>
                </c:pt>
                <c:pt idx="1239">
                  <c:v>Epirubicin hydrochloride</c:v>
                </c:pt>
                <c:pt idx="1240">
                  <c:v>7-Aminocephalosporanic acid</c:v>
                </c:pt>
                <c:pt idx="1241">
                  <c:v>Aloin</c:v>
                </c:pt>
                <c:pt idx="1242">
                  <c:v>Chloramphenicol palmitate</c:v>
                </c:pt>
                <c:pt idx="1243">
                  <c:v>CUDC-907</c:v>
                </c:pt>
                <c:pt idx="1244">
                  <c:v>Secnidazole</c:v>
                </c:pt>
                <c:pt idx="1245">
                  <c:v>Tricirbine</c:v>
                </c:pt>
                <c:pt idx="1246">
                  <c:v>AT7519</c:v>
                </c:pt>
                <c:pt idx="1247">
                  <c:v>Luteolin</c:v>
                </c:pt>
                <c:pt idx="1248">
                  <c:v>PD 0325901</c:v>
                </c:pt>
                <c:pt idx="1249">
                  <c:v>SCH-900776</c:v>
                </c:pt>
                <c:pt idx="1250">
                  <c:v>Selumetinib</c:v>
                </c:pt>
                <c:pt idx="1251">
                  <c:v>3-indolebutyric acid</c:v>
                </c:pt>
                <c:pt idx="1252">
                  <c:v>Dipyridamole</c:v>
                </c:pt>
                <c:pt idx="1253">
                  <c:v>Ezatiostat</c:v>
                </c:pt>
                <c:pt idx="1254">
                  <c:v>Fisetin</c:v>
                </c:pt>
                <c:pt idx="1255">
                  <c:v>Acemetacin</c:v>
                </c:pt>
                <c:pt idx="1256">
                  <c:v>FASN BI</c:v>
                </c:pt>
                <c:pt idx="1257">
                  <c:v>Mebendazole</c:v>
                </c:pt>
                <c:pt idx="1258">
                  <c:v>MK-767</c:v>
                </c:pt>
                <c:pt idx="1259">
                  <c:v>Seocalcitol</c:v>
                </c:pt>
                <c:pt idx="1260">
                  <c:v>nor-Binaltorphimine</c:v>
                </c:pt>
                <c:pt idx="1261">
                  <c:v>Peramivir</c:v>
                </c:pt>
                <c:pt idx="1262">
                  <c:v>Hydrocortisone</c:v>
                </c:pt>
                <c:pt idx="1263">
                  <c:v>ASP-3026</c:v>
                </c:pt>
                <c:pt idx="1264">
                  <c:v>Canertinib</c:v>
                </c:pt>
                <c:pt idx="1265">
                  <c:v>Cyclobenzaprine hydrochloride</c:v>
                </c:pt>
                <c:pt idx="1266">
                  <c:v>Dacinostat</c:v>
                </c:pt>
                <c:pt idx="1267">
                  <c:v>Licofelone</c:v>
                </c:pt>
                <c:pt idx="1268">
                  <c:v>Meropenem</c:v>
                </c:pt>
                <c:pt idx="1269">
                  <c:v>Olprinone</c:v>
                </c:pt>
                <c:pt idx="1270">
                  <c:v>Rotundine</c:v>
                </c:pt>
                <c:pt idx="1271">
                  <c:v>VU0482089-2</c:v>
                </c:pt>
                <c:pt idx="1272">
                  <c:v>Zidovudine</c:v>
                </c:pt>
                <c:pt idx="1273">
                  <c:v>Zoledronic acid monohydrate</c:v>
                </c:pt>
                <c:pt idx="1274">
                  <c:v>10-hydroxycamptothecin</c:v>
                </c:pt>
                <c:pt idx="1275">
                  <c:v>2',3'-Dideoxyinosine</c:v>
                </c:pt>
                <c:pt idx="1276">
                  <c:v>Fluvoxamine</c:v>
                </c:pt>
                <c:pt idx="1277">
                  <c:v>GSK-461364A</c:v>
                </c:pt>
                <c:pt idx="1278">
                  <c:v>Pyrimethamine</c:v>
                </c:pt>
                <c:pt idx="1279">
                  <c:v>Spermidine</c:v>
                </c:pt>
                <c:pt idx="1280">
                  <c:v>Etodolac</c:v>
                </c:pt>
                <c:pt idx="1281">
                  <c:v>Proparacaine</c:v>
                </c:pt>
                <c:pt idx="1282">
                  <c:v>Quisinostat hydrochloride</c:v>
                </c:pt>
                <c:pt idx="1283">
                  <c:v>Teicoplanin</c:v>
                </c:pt>
                <c:pt idx="1284">
                  <c:v>Mifepristone</c:v>
                </c:pt>
                <c:pt idx="1285">
                  <c:v>PRP003-013</c:v>
                </c:pt>
                <c:pt idx="1286">
                  <c:v>Silmitasertib</c:v>
                </c:pt>
                <c:pt idx="1287">
                  <c:v>Trimetrexate</c:v>
                </c:pt>
                <c:pt idx="1288">
                  <c:v>MK-0812</c:v>
                </c:pt>
                <c:pt idx="1289">
                  <c:v>Reserpine</c:v>
                </c:pt>
                <c:pt idx="1290">
                  <c:v>Rucaparib</c:v>
                </c:pt>
                <c:pt idx="1291">
                  <c:v>GSK-1904529A</c:v>
                </c:pt>
                <c:pt idx="1292">
                  <c:v>Atrasentan (hydrochloride)</c:v>
                </c:pt>
                <c:pt idx="1293">
                  <c:v>AZ-628</c:v>
                </c:pt>
                <c:pt idx="1294">
                  <c:v>Lumacaftor</c:v>
                </c:pt>
                <c:pt idx="1295">
                  <c:v>Propafenone hydrochloride</c:v>
                </c:pt>
                <c:pt idx="1296">
                  <c:v>Resistomycin</c:v>
                </c:pt>
                <c:pt idx="1297">
                  <c:v>BTM-2C-dimer ketone</c:v>
                </c:pt>
                <c:pt idx="1298">
                  <c:v>Diosmin</c:v>
                </c:pt>
                <c:pt idx="1299">
                  <c:v>Lamivudine</c:v>
                </c:pt>
                <c:pt idx="1300">
                  <c:v>Panobinostat (LBH589)</c:v>
                </c:pt>
                <c:pt idx="1301">
                  <c:v>BAY-41-8543</c:v>
                </c:pt>
                <c:pt idx="1302">
                  <c:v>Apratastat</c:v>
                </c:pt>
                <c:pt idx="1303">
                  <c:v>ARN-509</c:v>
                </c:pt>
                <c:pt idx="1304">
                  <c:v>ARRY-380</c:v>
                </c:pt>
                <c:pt idx="1305">
                  <c:v>BAY-80-6946</c:v>
                </c:pt>
                <c:pt idx="1306">
                  <c:v>BI-D1870</c:v>
                </c:pt>
                <c:pt idx="1307">
                  <c:v>Ergosterol</c:v>
                </c:pt>
                <c:pt idx="1308">
                  <c:v>Fluticasone propionate</c:v>
                </c:pt>
                <c:pt idx="1309">
                  <c:v>GDC-0973</c:v>
                </c:pt>
                <c:pt idx="1310">
                  <c:v>Isotretinoin</c:v>
                </c:pt>
                <c:pt idx="1311">
                  <c:v>Racecadotril</c:v>
                </c:pt>
                <c:pt idx="1312">
                  <c:v>SL-327</c:v>
                </c:pt>
                <c:pt idx="1313">
                  <c:v>Trametinib</c:v>
                </c:pt>
                <c:pt idx="1314">
                  <c:v>VU0483487-1</c:v>
                </c:pt>
                <c:pt idx="1315">
                  <c:v>10058-F4</c:v>
                </c:pt>
                <c:pt idx="1316">
                  <c:v>Procaterol</c:v>
                </c:pt>
                <c:pt idx="1317">
                  <c:v>AZD-8330</c:v>
                </c:pt>
                <c:pt idx="1318">
                  <c:v>Carbidopa</c:v>
                </c:pt>
                <c:pt idx="1319">
                  <c:v>G?-6976</c:v>
                </c:pt>
                <c:pt idx="1320">
                  <c:v>Indiplon</c:v>
                </c:pt>
                <c:pt idx="1321">
                  <c:v>Omecamtiv mecarbil</c:v>
                </c:pt>
                <c:pt idx="1322">
                  <c:v>Rupintrivir</c:v>
                </c:pt>
                <c:pt idx="1323">
                  <c:v>TAK-733</c:v>
                </c:pt>
                <c:pt idx="1324">
                  <c:v>SB-224289</c:v>
                </c:pt>
                <c:pt idx="1325">
                  <c:v>A-443654</c:v>
                </c:pt>
                <c:pt idx="1326">
                  <c:v>ARRY-162</c:v>
                </c:pt>
                <c:pt idx="1327">
                  <c:v>Telaprevir (VX-950)</c:v>
                </c:pt>
                <c:pt idx="1328">
                  <c:v>CC-401</c:v>
                </c:pt>
                <c:pt idx="1329">
                  <c:v>Edaravone</c:v>
                </c:pt>
                <c:pt idx="1330">
                  <c:v>Gefitinib</c:v>
                </c:pt>
                <c:pt idx="1331">
                  <c:v>Arbidol</c:v>
                </c:pt>
                <c:pt idx="1332">
                  <c:v>Fluorouracil</c:v>
                </c:pt>
                <c:pt idx="1333">
                  <c:v>Latrepirdine hydrochloride</c:v>
                </c:pt>
                <c:pt idx="1334">
                  <c:v>S-Trityl-L-cysteine</c:v>
                </c:pt>
                <c:pt idx="1335">
                  <c:v>Retigabine</c:v>
                </c:pt>
                <c:pt idx="1336">
                  <c:v>Tofacitinib</c:v>
                </c:pt>
                <c:pt idx="1337">
                  <c:v>Doxorubicin (Adriamycin)</c:v>
                </c:pt>
                <c:pt idx="1338">
                  <c:v>Epacadostat (INCB024360)</c:v>
                </c:pt>
                <c:pt idx="1339">
                  <c:v>INCB-28060</c:v>
                </c:pt>
                <c:pt idx="1340">
                  <c:v>Pimasertib</c:v>
                </c:pt>
                <c:pt idx="1341">
                  <c:v>Regorafenib (BAY 73-4506)</c:v>
                </c:pt>
                <c:pt idx="1342">
                  <c:v>Lupeol</c:v>
                </c:pt>
                <c:pt idx="1343">
                  <c:v>Maraviroc</c:v>
                </c:pt>
                <c:pt idx="1344">
                  <c:v>Isradipine</c:v>
                </c:pt>
                <c:pt idx="1345">
                  <c:v>NU-6102</c:v>
                </c:pt>
                <c:pt idx="1346">
                  <c:v>SB-239063</c:v>
                </c:pt>
                <c:pt idx="1347">
                  <c:v>Asenapine</c:v>
                </c:pt>
                <c:pt idx="1348">
                  <c:v>Chrysophanol</c:v>
                </c:pt>
                <c:pt idx="1349">
                  <c:v>JNK Inhibitor V</c:v>
                </c:pt>
                <c:pt idx="1350">
                  <c:v>Molidustat (BAY85-3934)</c:v>
                </c:pt>
                <c:pt idx="1351">
                  <c:v>Silybin</c:v>
                </c:pt>
                <c:pt idx="1352">
                  <c:v>Takeda-6d</c:v>
                </c:pt>
                <c:pt idx="1353">
                  <c:v>Trilostane</c:v>
                </c:pt>
                <c:pt idx="1354">
                  <c:v>Metenkephalin</c:v>
                </c:pt>
                <c:pt idx="1355">
                  <c:v>Betaine hydrochloride</c:v>
                </c:pt>
                <c:pt idx="1356">
                  <c:v>GR-159897</c:v>
                </c:pt>
                <c:pt idx="1357">
                  <c:v>Vinorelbine tartrate</c:v>
                </c:pt>
                <c:pt idx="1358">
                  <c:v>Niacinamide</c:v>
                </c:pt>
                <c:pt idx="1359">
                  <c:v>Dimethyl fumarate</c:v>
                </c:pt>
                <c:pt idx="1360">
                  <c:v>Rilmenidine</c:v>
                </c:pt>
                <c:pt idx="1361">
                  <c:v>Plinabulin</c:v>
                </c:pt>
                <c:pt idx="1362">
                  <c:v>VU0483488-1</c:v>
                </c:pt>
                <c:pt idx="1363">
                  <c:v>CB-839</c:v>
                </c:pt>
                <c:pt idx="1364">
                  <c:v>Dapagliflozin</c:v>
                </c:pt>
                <c:pt idx="1365">
                  <c:v>Zaldaride maleate</c:v>
                </c:pt>
                <c:pt idx="1366">
                  <c:v>3-Bromopyruvate</c:v>
                </c:pt>
                <c:pt idx="1367">
                  <c:v>Cortivazol</c:v>
                </c:pt>
                <c:pt idx="1368">
                  <c:v>Methyl Hesperidin</c:v>
                </c:pt>
                <c:pt idx="1369">
                  <c:v>Tenofovir disoproxil fumarate</c:v>
                </c:pt>
                <c:pt idx="1370">
                  <c:v>GSK2194069</c:v>
                </c:pt>
                <c:pt idx="1371">
                  <c:v>Alibendol</c:v>
                </c:pt>
                <c:pt idx="1372">
                  <c:v>Glipizide</c:v>
                </c:pt>
                <c:pt idx="1373">
                  <c:v>NCGC00241411-01</c:v>
                </c:pt>
                <c:pt idx="1374">
                  <c:v>Ritonavir</c:v>
                </c:pt>
                <c:pt idx="1375">
                  <c:v>Gavestinel sodium</c:v>
                </c:pt>
                <c:pt idx="1376">
                  <c:v>Vicriviroc maleate</c:v>
                </c:pt>
                <c:pt idx="1377">
                  <c:v>Roxithromycin</c:v>
                </c:pt>
                <c:pt idx="1378">
                  <c:v>Biperiden</c:v>
                </c:pt>
                <c:pt idx="1379">
                  <c:v>Chlormezanone</c:v>
                </c:pt>
                <c:pt idx="1380">
                  <c:v>Chlorothiazide</c:v>
                </c:pt>
                <c:pt idx="1381">
                  <c:v>GSK-2126458</c:v>
                </c:pt>
                <c:pt idx="1382">
                  <c:v>Imipenem</c:v>
                </c:pt>
                <c:pt idx="1383">
                  <c:v>Zileuton</c:v>
                </c:pt>
                <c:pt idx="1384">
                  <c:v>Saxagliptin</c:v>
                </c:pt>
                <c:pt idx="1385">
                  <c:v>Torasemide</c:v>
                </c:pt>
                <c:pt idx="1386">
                  <c:v>Furosemide</c:v>
                </c:pt>
                <c:pt idx="1387">
                  <c:v>Robotnikinin</c:v>
                </c:pt>
                <c:pt idx="1388">
                  <c:v>Cilliobrevin D</c:v>
                </c:pt>
                <c:pt idx="1389">
                  <c:v>Double JS-K</c:v>
                </c:pt>
                <c:pt idx="1390">
                  <c:v>IDH-C227</c:v>
                </c:pt>
                <c:pt idx="1391">
                  <c:v>GW 4869</c:v>
                </c:pt>
                <c:pt idx="1392">
                  <c:v>Idebenone</c:v>
                </c:pt>
                <c:pt idx="1393">
                  <c:v>PH-797804</c:v>
                </c:pt>
                <c:pt idx="1394">
                  <c:v>Pravastatin sodium</c:v>
                </c:pt>
                <c:pt idx="1395">
                  <c:v>GSI-9</c:v>
                </c:pt>
                <c:pt idx="1396">
                  <c:v>Sulfanilamide</c:v>
                </c:pt>
                <c:pt idx="1397">
                  <c:v>Vandetanib</c:v>
                </c:pt>
                <c:pt idx="1398">
                  <c:v>Daminozide</c:v>
                </c:pt>
                <c:pt idx="1399">
                  <c:v>Hg-10-102-01</c:v>
                </c:pt>
                <c:pt idx="1400">
                  <c:v>Noradrenaline bitartrate monohydrate</c:v>
                </c:pt>
                <c:pt idx="1401">
                  <c:v>CP-91149</c:v>
                </c:pt>
                <c:pt idx="1402">
                  <c:v>Haloperidol</c:v>
                </c:pt>
                <c:pt idx="1403">
                  <c:v>NMP</c:v>
                </c:pt>
                <c:pt idx="1404">
                  <c:v>Almotriptan</c:v>
                </c:pt>
                <c:pt idx="1405">
                  <c:v>LY-411575</c:v>
                </c:pt>
                <c:pt idx="1406">
                  <c:v>Miglitol</c:v>
                </c:pt>
                <c:pt idx="1407">
                  <c:v>Dexamethasone valerate</c:v>
                </c:pt>
                <c:pt idx="1408">
                  <c:v>Erdosteine</c:v>
                </c:pt>
                <c:pt idx="1409">
                  <c:v>GW-7647</c:v>
                </c:pt>
                <c:pt idx="1410">
                  <c:v>LG100268</c:v>
                </c:pt>
                <c:pt idx="1411">
                  <c:v>Valaciclovir</c:v>
                </c:pt>
                <c:pt idx="1412">
                  <c:v>Rolipram</c:v>
                </c:pt>
                <c:pt idx="1413">
                  <c:v>SB-206553</c:v>
                </c:pt>
                <c:pt idx="1414">
                  <c:v>Trioxsalen</c:v>
                </c:pt>
                <c:pt idx="1415">
                  <c:v>Ethisterone</c:v>
                </c:pt>
                <c:pt idx="1416">
                  <c:v>Lansoprazole</c:v>
                </c:pt>
                <c:pt idx="1417">
                  <c:v>Fenoldopam</c:v>
                </c:pt>
                <c:pt idx="1418">
                  <c:v>Meglumine</c:v>
                </c:pt>
                <c:pt idx="1419">
                  <c:v>trans-2-Phenylcyclopropylamine hydrochloride</c:v>
                </c:pt>
                <c:pt idx="1420">
                  <c:v>Caroverine hydrochloride</c:v>
                </c:pt>
                <c:pt idx="1421">
                  <c:v>EPZ015666</c:v>
                </c:pt>
                <c:pt idx="1422">
                  <c:v>NPS-2143</c:v>
                </c:pt>
                <c:pt idx="1423">
                  <c:v>Estrone</c:v>
                </c:pt>
                <c:pt idx="1424">
                  <c:v>AR7</c:v>
                </c:pt>
                <c:pt idx="1425">
                  <c:v>BRL-15572</c:v>
                </c:pt>
                <c:pt idx="1426">
                  <c:v>MDV-3100</c:v>
                </c:pt>
                <c:pt idx="1427">
                  <c:v>Nalidixic acid</c:v>
                </c:pt>
                <c:pt idx="1428">
                  <c:v>Pantoprazole</c:v>
                </c:pt>
                <c:pt idx="1429">
                  <c:v>Vinblastine</c:v>
                </c:pt>
                <c:pt idx="1430">
                  <c:v>Rabeprazole</c:v>
                </c:pt>
                <c:pt idx="1431">
                  <c:v>Sulfameter</c:v>
                </c:pt>
                <c:pt idx="1432">
                  <c:v>Carisoprodol</c:v>
                </c:pt>
                <c:pt idx="1433">
                  <c:v>Amiloride</c:v>
                </c:pt>
                <c:pt idx="1434">
                  <c:v>Dabrafenib</c:v>
                </c:pt>
                <c:pt idx="1435">
                  <c:v>Orotic acid</c:v>
                </c:pt>
                <c:pt idx="1436">
                  <c:v>VE 821</c:v>
                </c:pt>
                <c:pt idx="1437">
                  <c:v>ABT-702</c:v>
                </c:pt>
                <c:pt idx="1438">
                  <c:v>Ceftiofur hydrochloride</c:v>
                </c:pt>
                <c:pt idx="1439">
                  <c:v>ICRF-193</c:v>
                </c:pt>
                <c:pt idx="1440">
                  <c:v>Naproxen sodium</c:v>
                </c:pt>
                <c:pt idx="1441">
                  <c:v>Ruxolitinib (INCB018424)</c:v>
                </c:pt>
                <c:pt idx="1442">
                  <c:v>TRAM-34</c:v>
                </c:pt>
                <c:pt idx="1443">
                  <c:v>Acadesine</c:v>
                </c:pt>
                <c:pt idx="1444">
                  <c:v>GSK-1016790A</c:v>
                </c:pt>
                <c:pt idx="1445">
                  <c:v>Telotristat etiprate</c:v>
                </c:pt>
                <c:pt idx="1446">
                  <c:v>Fostamatinib disodium</c:v>
                </c:pt>
                <c:pt idx="1447">
                  <c:v>MK-2206 2HCl</c:v>
                </c:pt>
                <c:pt idx="1448">
                  <c:v>Prulifloxacin</c:v>
                </c:pt>
                <c:pt idx="1449">
                  <c:v>GSK-4112</c:v>
                </c:pt>
                <c:pt idx="1450">
                  <c:v>Indoximod</c:v>
                </c:pt>
                <c:pt idx="1451">
                  <c:v>Thalidomide</c:v>
                </c:pt>
                <c:pt idx="1452">
                  <c:v>Indomethacin</c:v>
                </c:pt>
                <c:pt idx="1453">
                  <c:v>Nefiracetam</c:v>
                </c:pt>
                <c:pt idx="1454">
                  <c:v>Itraconazole</c:v>
                </c:pt>
                <c:pt idx="1455">
                  <c:v>LY2157299</c:v>
                </c:pt>
                <c:pt idx="1456">
                  <c:v>PA-824</c:v>
                </c:pt>
                <c:pt idx="1457">
                  <c:v>Ridaforolimus</c:v>
                </c:pt>
                <c:pt idx="1458">
                  <c:v>2-Iminobiotin</c:v>
                </c:pt>
                <c:pt idx="1459">
                  <c:v>Aloxistatin</c:v>
                </c:pt>
                <c:pt idx="1460">
                  <c:v>NCGC00183434-01</c:v>
                </c:pt>
                <c:pt idx="1461">
                  <c:v>CCT-137690</c:v>
                </c:pt>
                <c:pt idx="1462">
                  <c:v>Diclofensine</c:v>
                </c:pt>
                <c:pt idx="1463">
                  <c:v>Pitavastatin calcium</c:v>
                </c:pt>
                <c:pt idx="1464">
                  <c:v>GSK 2837808A</c:v>
                </c:pt>
                <c:pt idx="1465">
                  <c:v>Gabexate mesilate</c:v>
                </c:pt>
                <c:pt idx="1466">
                  <c:v>Tiotropium bromide</c:v>
                </c:pt>
                <c:pt idx="1467">
                  <c:v>Phlorizin</c:v>
                </c:pt>
                <c:pt idx="1468">
                  <c:v>ITX3</c:v>
                </c:pt>
                <c:pt idx="1469">
                  <c:v>Bexarotene</c:v>
                </c:pt>
                <c:pt idx="1470">
                  <c:v>AC-265347</c:v>
                </c:pt>
                <c:pt idx="1471">
                  <c:v>(-)-Blebbistatin</c:v>
                </c:pt>
                <c:pt idx="1472">
                  <c:v>Chloropyramine hydrochloride</c:v>
                </c:pt>
                <c:pt idx="1473">
                  <c:v>Glimepiride</c:v>
                </c:pt>
                <c:pt idx="1474">
                  <c:v>Lonidamine</c:v>
                </c:pt>
                <c:pt idx="1475">
                  <c:v>SB-203580</c:v>
                </c:pt>
                <c:pt idx="1476">
                  <c:v>Stanozolol</c:v>
                </c:pt>
                <c:pt idx="1477">
                  <c:v>Ursolic acid</c:v>
                </c:pt>
                <c:pt idx="1478">
                  <c:v>Cytisine</c:v>
                </c:pt>
                <c:pt idx="1479">
                  <c:v>E5555</c:v>
                </c:pt>
                <c:pt idx="1480">
                  <c:v>Rimonabant</c:v>
                </c:pt>
                <c:pt idx="1481">
                  <c:v>Pramipexole hydrochloride</c:v>
                </c:pt>
                <c:pt idx="1482">
                  <c:v>Nedaplatin</c:v>
                </c:pt>
                <c:pt idx="1483">
                  <c:v>Rolipram</c:v>
                </c:pt>
                <c:pt idx="1484">
                  <c:v>Decitabine</c:v>
                </c:pt>
                <c:pt idx="1485">
                  <c:v>Nystatin</c:v>
                </c:pt>
                <c:pt idx="1486">
                  <c:v>Shikonin</c:v>
                </c:pt>
                <c:pt idx="1487">
                  <c:v>Andarine</c:v>
                </c:pt>
                <c:pt idx="1488">
                  <c:v>Citalopram hydrobromide</c:v>
                </c:pt>
                <c:pt idx="1489">
                  <c:v>Cefoselis sulfate</c:v>
                </c:pt>
                <c:pt idx="1490">
                  <c:v>GB 83</c:v>
                </c:pt>
                <c:pt idx="1491">
                  <c:v>Pancuronium bromide</c:v>
                </c:pt>
                <c:pt idx="1492">
                  <c:v>Sinomenine</c:v>
                </c:pt>
                <c:pt idx="1493">
                  <c:v>Isoconazole nitrate</c:v>
                </c:pt>
                <c:pt idx="1494">
                  <c:v>Bicalutamide</c:v>
                </c:pt>
                <c:pt idx="1495">
                  <c:v>CT-99021</c:v>
                </c:pt>
                <c:pt idx="1496">
                  <c:v>Ketanserin</c:v>
                </c:pt>
                <c:pt idx="1497">
                  <c:v>LY-294002</c:v>
                </c:pt>
                <c:pt idx="1498">
                  <c:v>NCGC00185053</c:v>
                </c:pt>
                <c:pt idx="1499">
                  <c:v>Clomifene citrate</c:v>
                </c:pt>
                <c:pt idx="1500">
                  <c:v>Fenticonazole nitrate</c:v>
                </c:pt>
                <c:pt idx="1501">
                  <c:v>MK-886</c:v>
                </c:pt>
                <c:pt idx="1502">
                  <c:v>Melatonin</c:v>
                </c:pt>
                <c:pt idx="1503">
                  <c:v>Cefditoren pivoxil</c:v>
                </c:pt>
                <c:pt idx="1504">
                  <c:v>Pirarubicin</c:v>
                </c:pt>
                <c:pt idx="1505">
                  <c:v>Sotrastaurin</c:v>
                </c:pt>
                <c:pt idx="1506">
                  <c:v>Sulfamethoxazole</c:v>
                </c:pt>
                <c:pt idx="1507">
                  <c:v>Chloroquine</c:v>
                </c:pt>
                <c:pt idx="1508">
                  <c:v>Galeterone</c:v>
                </c:pt>
                <c:pt idx="1509">
                  <c:v>Nitisinone</c:v>
                </c:pt>
                <c:pt idx="1510">
                  <c:v>Stauprimide</c:v>
                </c:pt>
                <c:pt idx="1511">
                  <c:v>BAF-312</c:v>
                </c:pt>
                <c:pt idx="1512">
                  <c:v>Tamsulosin hydrochloride</c:v>
                </c:pt>
                <c:pt idx="1513">
                  <c:v>NVP-XAV-939</c:v>
                </c:pt>
                <c:pt idx="1514">
                  <c:v>Risperidone???</c:v>
                </c:pt>
                <c:pt idx="1515">
                  <c:v>Methotrexate</c:v>
                </c:pt>
                <c:pt idx="1516">
                  <c:v>Argatroban</c:v>
                </c:pt>
                <c:pt idx="1517">
                  <c:v>Famotidine</c:v>
                </c:pt>
                <c:pt idx="1518">
                  <c:v>PF-03716556</c:v>
                </c:pt>
                <c:pt idx="1519">
                  <c:v>Emricasan</c:v>
                </c:pt>
                <c:pt idx="1520">
                  <c:v>Mometasone furoate</c:v>
                </c:pt>
                <c:pt idx="1521">
                  <c:v>Dutasteride</c:v>
                </c:pt>
                <c:pt idx="1522">
                  <c:v>INK-128</c:v>
                </c:pt>
                <c:pt idx="1523">
                  <c:v>Olaparib</c:v>
                </c:pt>
                <c:pt idx="1524">
                  <c:v>Olanzapine</c:v>
                </c:pt>
                <c:pt idx="1525">
                  <c:v>Ginkgolide B</c:v>
                </c:pt>
                <c:pt idx="1526">
                  <c:v>anagrelide</c:v>
                </c:pt>
                <c:pt idx="1527">
                  <c:v>Orantinib</c:v>
                </c:pt>
                <c:pt idx="1528">
                  <c:v>Halofantrine</c:v>
                </c:pt>
                <c:pt idx="1529">
                  <c:v>GW-441756</c:v>
                </c:pt>
                <c:pt idx="1530">
                  <c:v>Artesunate</c:v>
                </c:pt>
                <c:pt idx="1531">
                  <c:v>GNE-9605</c:v>
                </c:pt>
                <c:pt idx="1532">
                  <c:v>Norfloxacin</c:v>
                </c:pt>
                <c:pt idx="1533">
                  <c:v>Tanshinone I</c:v>
                </c:pt>
                <c:pt idx="1534">
                  <c:v>BP-1-102</c:v>
                </c:pt>
                <c:pt idx="1535">
                  <c:v>LY310762</c:v>
                </c:pt>
                <c:pt idx="1536">
                  <c:v>KUC109088N-03</c:v>
                </c:pt>
                <c:pt idx="1537">
                  <c:v>Toremifene</c:v>
                </c:pt>
                <c:pt idx="1538">
                  <c:v>Hydroxychloroquine sulfate</c:v>
                </c:pt>
                <c:pt idx="1539">
                  <c:v>NVP-AEW541</c:v>
                </c:pt>
                <c:pt idx="1540">
                  <c:v>Sodium 2-mercaptoethanesulfonate</c:v>
                </c:pt>
                <c:pt idx="1541">
                  <c:v>Diphenhydramine hydrochloride</c:v>
                </c:pt>
                <c:pt idx="1542">
                  <c:v>Lovastatin</c:v>
                </c:pt>
                <c:pt idx="1543">
                  <c:v>Ramelteon</c:v>
                </c:pt>
                <c:pt idx="1544">
                  <c:v>TCS-2312</c:v>
                </c:pt>
                <c:pt idx="1545">
                  <c:v>Alvelestat</c:v>
                </c:pt>
                <c:pt idx="1546">
                  <c:v>CITCO</c:v>
                </c:pt>
                <c:pt idx="1547">
                  <c:v>EMD-1214063</c:v>
                </c:pt>
                <c:pt idx="1548">
                  <c:v>QS11</c:v>
                </c:pt>
                <c:pt idx="1549">
                  <c:v>StemRegenin 1</c:v>
                </c:pt>
                <c:pt idx="1550">
                  <c:v>Cefaclor</c:v>
                </c:pt>
                <c:pt idx="1551">
                  <c:v>Oleanolic acid</c:v>
                </c:pt>
                <c:pt idx="1552">
                  <c:v>Dorsomorphin</c:v>
                </c:pt>
                <c:pt idx="1553">
                  <c:v>PD-128907</c:v>
                </c:pt>
                <c:pt idx="1554">
                  <c:v>Zilpaterol</c:v>
                </c:pt>
                <c:pt idx="1555">
                  <c:v>Omigapil</c:v>
                </c:pt>
                <c:pt idx="1556">
                  <c:v>SB-3CT</c:v>
                </c:pt>
                <c:pt idx="1557">
                  <c:v>Eplerenone</c:v>
                </c:pt>
                <c:pt idx="1558">
                  <c:v>GNF 2</c:v>
                </c:pt>
                <c:pt idx="1559">
                  <c:v>WHI-P97</c:v>
                </c:pt>
                <c:pt idx="1560">
                  <c:v>AP-761</c:v>
                </c:pt>
                <c:pt idx="1561">
                  <c:v>Iniparib</c:v>
                </c:pt>
                <c:pt idx="1562">
                  <c:v>Ostarine</c:v>
                </c:pt>
                <c:pt idx="1563">
                  <c:v>Lumefantrine</c:v>
                </c:pt>
                <c:pt idx="1564">
                  <c:v>Piraxostat</c:v>
                </c:pt>
                <c:pt idx="1565">
                  <c:v>ID-8</c:v>
                </c:pt>
                <c:pt idx="1566">
                  <c:v>IPA-3</c:v>
                </c:pt>
                <c:pt idx="1567">
                  <c:v>Tegaserod maleate</c:v>
                </c:pt>
                <c:pt idx="1568">
                  <c:v>LY335979 trihydrochloride</c:v>
                </c:pt>
                <c:pt idx="1569">
                  <c:v>PMSF</c:v>
                </c:pt>
                <c:pt idx="1570">
                  <c:v>Betulinic acid</c:v>
                </c:pt>
                <c:pt idx="1571">
                  <c:v>Enasidenib</c:v>
                </c:pt>
                <c:pt idx="1572">
                  <c:v>Pranlukast</c:v>
                </c:pt>
                <c:pt idx="1573">
                  <c:v>Prucalopride</c:v>
                </c:pt>
                <c:pt idx="1574">
                  <c:v>Tenofovir disoproxil fumarate</c:v>
                </c:pt>
                <c:pt idx="1575">
                  <c:v>Rebamipide</c:v>
                </c:pt>
                <c:pt idx="1576">
                  <c:v>Butoconazole nitrate</c:v>
                </c:pt>
                <c:pt idx="1577">
                  <c:v>Flupirtine maleate</c:v>
                </c:pt>
                <c:pt idx="1578">
                  <c:v>10074-G5</c:v>
                </c:pt>
                <c:pt idx="1579">
                  <c:v>Resveratrol</c:v>
                </c:pt>
                <c:pt idx="1580">
                  <c:v>Adefovir dipivoxil</c:v>
                </c:pt>
                <c:pt idx="1581">
                  <c:v>Streptozocin</c:v>
                </c:pt>
                <c:pt idx="1582">
                  <c:v>Cidofovir</c:v>
                </c:pt>
                <c:pt idx="1583">
                  <c:v>Ostol</c:v>
                </c:pt>
                <c:pt idx="1584">
                  <c:v>Isoproterenol</c:v>
                </c:pt>
                <c:pt idx="1585">
                  <c:v>Verteporfin</c:v>
                </c:pt>
              </c:strCache>
            </c:strRef>
          </c:xVal>
          <c:yVal>
            <c:numRef>
              <c:f>all!$C$2:$C$1587</c:f>
              <c:numCache>
                <c:formatCode>General</c:formatCode>
                <c:ptCount val="1586"/>
                <c:pt idx="0">
                  <c:v>-4.55</c:v>
                </c:pt>
                <c:pt idx="1">
                  <c:v>-4.5</c:v>
                </c:pt>
                <c:pt idx="2">
                  <c:v>-4.4999999999999991</c:v>
                </c:pt>
                <c:pt idx="3">
                  <c:v>-4.4999999999999991</c:v>
                </c:pt>
                <c:pt idx="4">
                  <c:v>-4.45</c:v>
                </c:pt>
                <c:pt idx="5">
                  <c:v>-4.4000000000000004</c:v>
                </c:pt>
                <c:pt idx="6">
                  <c:v>-4.2999999999999989</c:v>
                </c:pt>
                <c:pt idx="7">
                  <c:v>-4.25</c:v>
                </c:pt>
                <c:pt idx="8">
                  <c:v>-4.2499999999999991</c:v>
                </c:pt>
                <c:pt idx="9">
                  <c:v>-4.2499999999999991</c:v>
                </c:pt>
                <c:pt idx="10">
                  <c:v>-4.2499999999999991</c:v>
                </c:pt>
                <c:pt idx="11">
                  <c:v>-4.2499999999999991</c:v>
                </c:pt>
                <c:pt idx="12">
                  <c:v>-4.2000000000000011</c:v>
                </c:pt>
                <c:pt idx="13">
                  <c:v>-4.2</c:v>
                </c:pt>
                <c:pt idx="14">
                  <c:v>-4.2</c:v>
                </c:pt>
                <c:pt idx="15">
                  <c:v>-4.1500000000000004</c:v>
                </c:pt>
                <c:pt idx="16">
                  <c:v>-4.1500000000000004</c:v>
                </c:pt>
                <c:pt idx="17">
                  <c:v>-4.1500000000000004</c:v>
                </c:pt>
                <c:pt idx="18">
                  <c:v>-4.1500000000000004</c:v>
                </c:pt>
                <c:pt idx="19">
                  <c:v>-4.1000000000000005</c:v>
                </c:pt>
                <c:pt idx="20">
                  <c:v>-4.1000000000000005</c:v>
                </c:pt>
                <c:pt idx="21">
                  <c:v>-4.05</c:v>
                </c:pt>
                <c:pt idx="22">
                  <c:v>-4.05</c:v>
                </c:pt>
                <c:pt idx="23">
                  <c:v>-4.0499999999999989</c:v>
                </c:pt>
                <c:pt idx="24">
                  <c:v>-4</c:v>
                </c:pt>
                <c:pt idx="25">
                  <c:v>-4</c:v>
                </c:pt>
                <c:pt idx="26">
                  <c:v>-3.9999999999999991</c:v>
                </c:pt>
                <c:pt idx="27">
                  <c:v>-3.9989218043999992</c:v>
                </c:pt>
                <c:pt idx="28">
                  <c:v>-3.95</c:v>
                </c:pt>
                <c:pt idx="29">
                  <c:v>-3.9499999999999993</c:v>
                </c:pt>
                <c:pt idx="30">
                  <c:v>-3.9499999999999993</c:v>
                </c:pt>
                <c:pt idx="31">
                  <c:v>-3.8999999999999995</c:v>
                </c:pt>
                <c:pt idx="32">
                  <c:v>-3.8500000000000005</c:v>
                </c:pt>
                <c:pt idx="33">
                  <c:v>-3.8500000000000005</c:v>
                </c:pt>
                <c:pt idx="34">
                  <c:v>-3.8499999999999996</c:v>
                </c:pt>
                <c:pt idx="35">
                  <c:v>-3.8</c:v>
                </c:pt>
                <c:pt idx="36">
                  <c:v>-3.8</c:v>
                </c:pt>
                <c:pt idx="37">
                  <c:v>-3.7500000000000009</c:v>
                </c:pt>
                <c:pt idx="38">
                  <c:v>-3.7000000000000011</c:v>
                </c:pt>
                <c:pt idx="39">
                  <c:v>-3.7</c:v>
                </c:pt>
                <c:pt idx="40">
                  <c:v>-3.6999999999999993</c:v>
                </c:pt>
                <c:pt idx="41">
                  <c:v>-3.6999999999999993</c:v>
                </c:pt>
                <c:pt idx="42">
                  <c:v>-3.6500000000000004</c:v>
                </c:pt>
                <c:pt idx="43">
                  <c:v>-3.6500000000000004</c:v>
                </c:pt>
                <c:pt idx="44">
                  <c:v>-3.6499999999999995</c:v>
                </c:pt>
                <c:pt idx="45">
                  <c:v>-3.6499999999999995</c:v>
                </c:pt>
                <c:pt idx="46">
                  <c:v>-3.6499999999999995</c:v>
                </c:pt>
                <c:pt idx="47">
                  <c:v>-3.6000000000000005</c:v>
                </c:pt>
                <c:pt idx="48">
                  <c:v>-3.6000000000000005</c:v>
                </c:pt>
                <c:pt idx="49">
                  <c:v>-3.6000000000000005</c:v>
                </c:pt>
                <c:pt idx="50">
                  <c:v>-3.5999999999999996</c:v>
                </c:pt>
                <c:pt idx="51">
                  <c:v>-3.5999999999999996</c:v>
                </c:pt>
                <c:pt idx="52">
                  <c:v>-3.5499999999999989</c:v>
                </c:pt>
                <c:pt idx="53">
                  <c:v>-3.5499999999999989</c:v>
                </c:pt>
                <c:pt idx="54">
                  <c:v>-3.5000000000000009</c:v>
                </c:pt>
                <c:pt idx="55">
                  <c:v>-3.5</c:v>
                </c:pt>
                <c:pt idx="56">
                  <c:v>-3.5</c:v>
                </c:pt>
                <c:pt idx="57">
                  <c:v>-3.5</c:v>
                </c:pt>
                <c:pt idx="58">
                  <c:v>-3.4500000000000011</c:v>
                </c:pt>
                <c:pt idx="59">
                  <c:v>-3.45</c:v>
                </c:pt>
                <c:pt idx="60">
                  <c:v>-3.4499999999999993</c:v>
                </c:pt>
                <c:pt idx="61">
                  <c:v>-3.4499999999999993</c:v>
                </c:pt>
                <c:pt idx="62">
                  <c:v>-3.3499999999999996</c:v>
                </c:pt>
                <c:pt idx="63">
                  <c:v>-3.3499999999999996</c:v>
                </c:pt>
                <c:pt idx="64">
                  <c:v>-3.3499999999999996</c:v>
                </c:pt>
                <c:pt idx="65">
                  <c:v>-3.2500000000000009</c:v>
                </c:pt>
                <c:pt idx="66">
                  <c:v>-3.2000000000000011</c:v>
                </c:pt>
                <c:pt idx="67">
                  <c:v>-3.2000000000000011</c:v>
                </c:pt>
                <c:pt idx="68">
                  <c:v>-3.2</c:v>
                </c:pt>
                <c:pt idx="69">
                  <c:v>-3.2</c:v>
                </c:pt>
                <c:pt idx="70">
                  <c:v>-3.2</c:v>
                </c:pt>
                <c:pt idx="71">
                  <c:v>-3.1500000000000004</c:v>
                </c:pt>
                <c:pt idx="72">
                  <c:v>-3.1500000000000004</c:v>
                </c:pt>
                <c:pt idx="73">
                  <c:v>-3.1499999999999995</c:v>
                </c:pt>
                <c:pt idx="74">
                  <c:v>-3.1499999999999995</c:v>
                </c:pt>
                <c:pt idx="75">
                  <c:v>-3.0999999999999996</c:v>
                </c:pt>
                <c:pt idx="76">
                  <c:v>-3.05</c:v>
                </c:pt>
                <c:pt idx="77">
                  <c:v>-3.05</c:v>
                </c:pt>
                <c:pt idx="78">
                  <c:v>-3</c:v>
                </c:pt>
                <c:pt idx="79">
                  <c:v>-2.95</c:v>
                </c:pt>
                <c:pt idx="80">
                  <c:v>-2.9499999999999993</c:v>
                </c:pt>
                <c:pt idx="81">
                  <c:v>-2.9000000000000004</c:v>
                </c:pt>
                <c:pt idx="82">
                  <c:v>-2.9000000000000004</c:v>
                </c:pt>
                <c:pt idx="83">
                  <c:v>-2.9000000000000004</c:v>
                </c:pt>
                <c:pt idx="84">
                  <c:v>-2.8999999999999995</c:v>
                </c:pt>
                <c:pt idx="85">
                  <c:v>-2.8500000000000005</c:v>
                </c:pt>
                <c:pt idx="86">
                  <c:v>-2.8499999999999996</c:v>
                </c:pt>
                <c:pt idx="87">
                  <c:v>-2.8499999999999996</c:v>
                </c:pt>
                <c:pt idx="88">
                  <c:v>-2.8</c:v>
                </c:pt>
                <c:pt idx="89">
                  <c:v>-2.8</c:v>
                </c:pt>
                <c:pt idx="90">
                  <c:v>-2.8</c:v>
                </c:pt>
                <c:pt idx="91">
                  <c:v>-2.8</c:v>
                </c:pt>
                <c:pt idx="92">
                  <c:v>-2.8</c:v>
                </c:pt>
                <c:pt idx="93">
                  <c:v>-2.8</c:v>
                </c:pt>
                <c:pt idx="94">
                  <c:v>-2.75</c:v>
                </c:pt>
                <c:pt idx="95">
                  <c:v>-2.75</c:v>
                </c:pt>
                <c:pt idx="96">
                  <c:v>-2.7</c:v>
                </c:pt>
                <c:pt idx="97">
                  <c:v>-2.6999999999999993</c:v>
                </c:pt>
                <c:pt idx="98">
                  <c:v>-2.6500000000000004</c:v>
                </c:pt>
                <c:pt idx="99">
                  <c:v>-2.6000000000000005</c:v>
                </c:pt>
                <c:pt idx="100">
                  <c:v>-2.6000000000000005</c:v>
                </c:pt>
                <c:pt idx="101">
                  <c:v>-2.5999999999999996</c:v>
                </c:pt>
                <c:pt idx="102">
                  <c:v>-2.5499999999999998</c:v>
                </c:pt>
                <c:pt idx="103">
                  <c:v>-2.5499999999999998</c:v>
                </c:pt>
                <c:pt idx="104">
                  <c:v>-2.5</c:v>
                </c:pt>
                <c:pt idx="105">
                  <c:v>-2.5</c:v>
                </c:pt>
                <c:pt idx="106">
                  <c:v>-2.4999999999999991</c:v>
                </c:pt>
                <c:pt idx="107">
                  <c:v>-2.4999999999999991</c:v>
                </c:pt>
                <c:pt idx="108">
                  <c:v>-2.4500000000000002</c:v>
                </c:pt>
                <c:pt idx="109">
                  <c:v>-2.4500000000000002</c:v>
                </c:pt>
                <c:pt idx="110">
                  <c:v>-2.4000000000000004</c:v>
                </c:pt>
                <c:pt idx="111">
                  <c:v>-2.4000000000000004</c:v>
                </c:pt>
                <c:pt idx="112">
                  <c:v>-2.3999999999999995</c:v>
                </c:pt>
                <c:pt idx="113">
                  <c:v>-2.3999999999999995</c:v>
                </c:pt>
                <c:pt idx="114">
                  <c:v>-2.3999999999999995</c:v>
                </c:pt>
                <c:pt idx="115">
                  <c:v>-2.3500000000000005</c:v>
                </c:pt>
                <c:pt idx="116">
                  <c:v>-2.3500000000000005</c:v>
                </c:pt>
                <c:pt idx="117">
                  <c:v>-2.3499999999999996</c:v>
                </c:pt>
                <c:pt idx="118">
                  <c:v>-2.3000000000000007</c:v>
                </c:pt>
                <c:pt idx="119">
                  <c:v>-2.2000000000000011</c:v>
                </c:pt>
                <c:pt idx="120">
                  <c:v>-2.2000000000000011</c:v>
                </c:pt>
                <c:pt idx="121">
                  <c:v>-2.2000000000000002</c:v>
                </c:pt>
                <c:pt idx="122">
                  <c:v>-2.2000000000000002</c:v>
                </c:pt>
                <c:pt idx="123">
                  <c:v>-2.1999999999999993</c:v>
                </c:pt>
                <c:pt idx="124">
                  <c:v>-2.1000000000000005</c:v>
                </c:pt>
                <c:pt idx="125">
                  <c:v>-2.1000000000000005</c:v>
                </c:pt>
                <c:pt idx="126">
                  <c:v>-2.1000000000000005</c:v>
                </c:pt>
                <c:pt idx="127">
                  <c:v>-2.0999999999999996</c:v>
                </c:pt>
                <c:pt idx="128">
                  <c:v>-2.0499999999999998</c:v>
                </c:pt>
                <c:pt idx="129">
                  <c:v>-2.0499999999999998</c:v>
                </c:pt>
                <c:pt idx="130">
                  <c:v>-2.0499999999999998</c:v>
                </c:pt>
                <c:pt idx="131">
                  <c:v>-2.0499999999999998</c:v>
                </c:pt>
                <c:pt idx="132">
                  <c:v>-2.0499999999999998</c:v>
                </c:pt>
                <c:pt idx="133">
                  <c:v>-2</c:v>
                </c:pt>
                <c:pt idx="134">
                  <c:v>-2</c:v>
                </c:pt>
                <c:pt idx="135">
                  <c:v>-2</c:v>
                </c:pt>
                <c:pt idx="136">
                  <c:v>-1.9999999999999991</c:v>
                </c:pt>
                <c:pt idx="137">
                  <c:v>-1.9500000000000002</c:v>
                </c:pt>
                <c:pt idx="138">
                  <c:v>-1.9500000000000002</c:v>
                </c:pt>
                <c:pt idx="139">
                  <c:v>-1.9500000000000002</c:v>
                </c:pt>
                <c:pt idx="140">
                  <c:v>-1.9000000000000004</c:v>
                </c:pt>
                <c:pt idx="141">
                  <c:v>-1.9000000000000004</c:v>
                </c:pt>
                <c:pt idx="142">
                  <c:v>-1.9000000000000004</c:v>
                </c:pt>
                <c:pt idx="143">
                  <c:v>-1.9000000000000004</c:v>
                </c:pt>
                <c:pt idx="144">
                  <c:v>-1.9000000000000004</c:v>
                </c:pt>
                <c:pt idx="145">
                  <c:v>-1.8999999999999995</c:v>
                </c:pt>
                <c:pt idx="146">
                  <c:v>-1.8999999999999995</c:v>
                </c:pt>
                <c:pt idx="147">
                  <c:v>-1.8999999999999995</c:v>
                </c:pt>
                <c:pt idx="148">
                  <c:v>-1.8499999999999996</c:v>
                </c:pt>
                <c:pt idx="149">
                  <c:v>-1.7999999999999998</c:v>
                </c:pt>
                <c:pt idx="150">
                  <c:v>-1.75</c:v>
                </c:pt>
                <c:pt idx="151">
                  <c:v>-1.75</c:v>
                </c:pt>
                <c:pt idx="152">
                  <c:v>-1.75</c:v>
                </c:pt>
                <c:pt idx="153">
                  <c:v>-1.7000000000000002</c:v>
                </c:pt>
                <c:pt idx="154">
                  <c:v>-1.6999999999999993</c:v>
                </c:pt>
                <c:pt idx="155">
                  <c:v>-1.6499999999999995</c:v>
                </c:pt>
                <c:pt idx="156">
                  <c:v>-1.6000000000000005</c:v>
                </c:pt>
                <c:pt idx="157">
                  <c:v>-1.5999999999999996</c:v>
                </c:pt>
                <c:pt idx="158">
                  <c:v>-1.5999999999999996</c:v>
                </c:pt>
                <c:pt idx="159">
                  <c:v>-1.5999999999999996</c:v>
                </c:pt>
                <c:pt idx="160">
                  <c:v>-1.5999999999999996</c:v>
                </c:pt>
                <c:pt idx="161">
                  <c:v>-1.5999999999999996</c:v>
                </c:pt>
                <c:pt idx="162">
                  <c:v>-1.5999999999999996</c:v>
                </c:pt>
                <c:pt idx="163">
                  <c:v>-1.5499999999999998</c:v>
                </c:pt>
                <c:pt idx="164">
                  <c:v>-1.5499999999999998</c:v>
                </c:pt>
                <c:pt idx="165">
                  <c:v>-1.5499999999999998</c:v>
                </c:pt>
                <c:pt idx="166">
                  <c:v>-1.5499999999999998</c:v>
                </c:pt>
                <c:pt idx="167">
                  <c:v>-1.5499999999999998</c:v>
                </c:pt>
                <c:pt idx="168">
                  <c:v>-1.5499999999999998</c:v>
                </c:pt>
                <c:pt idx="169">
                  <c:v>-1.5499999999999989</c:v>
                </c:pt>
                <c:pt idx="170">
                  <c:v>-1.5</c:v>
                </c:pt>
                <c:pt idx="171">
                  <c:v>-1.5</c:v>
                </c:pt>
                <c:pt idx="172">
                  <c:v>-1.5</c:v>
                </c:pt>
                <c:pt idx="173">
                  <c:v>-1.5</c:v>
                </c:pt>
                <c:pt idx="174">
                  <c:v>-1.5</c:v>
                </c:pt>
                <c:pt idx="175">
                  <c:v>-1.4999999999999991</c:v>
                </c:pt>
                <c:pt idx="176">
                  <c:v>-1.4500000000000011</c:v>
                </c:pt>
                <c:pt idx="177">
                  <c:v>-1.4500000000000002</c:v>
                </c:pt>
                <c:pt idx="178">
                  <c:v>-1.4500000000000002</c:v>
                </c:pt>
                <c:pt idx="179">
                  <c:v>-1.4500000000000002</c:v>
                </c:pt>
                <c:pt idx="180">
                  <c:v>-1.4499999999999993</c:v>
                </c:pt>
                <c:pt idx="181">
                  <c:v>-1.4499999999999993</c:v>
                </c:pt>
                <c:pt idx="182">
                  <c:v>-1.4499999999999993</c:v>
                </c:pt>
                <c:pt idx="183">
                  <c:v>-1.4000000000000004</c:v>
                </c:pt>
                <c:pt idx="184">
                  <c:v>-1.4000000000000004</c:v>
                </c:pt>
                <c:pt idx="185">
                  <c:v>-1.4000000000000004</c:v>
                </c:pt>
                <c:pt idx="186">
                  <c:v>-1.4000000000000004</c:v>
                </c:pt>
                <c:pt idx="187">
                  <c:v>-1.4000000000000004</c:v>
                </c:pt>
                <c:pt idx="188">
                  <c:v>-1.4000000000000004</c:v>
                </c:pt>
                <c:pt idx="189">
                  <c:v>-1.3999999999999995</c:v>
                </c:pt>
                <c:pt idx="190">
                  <c:v>-1.3500000000000005</c:v>
                </c:pt>
                <c:pt idx="191">
                  <c:v>-1.3500000000000005</c:v>
                </c:pt>
                <c:pt idx="192">
                  <c:v>-1.3499999999999996</c:v>
                </c:pt>
                <c:pt idx="193">
                  <c:v>-1.3499999999999996</c:v>
                </c:pt>
                <c:pt idx="194">
                  <c:v>-1.3499999999999996</c:v>
                </c:pt>
                <c:pt idx="195">
                  <c:v>-1.3499999999999996</c:v>
                </c:pt>
                <c:pt idx="196">
                  <c:v>-1.3499999999999996</c:v>
                </c:pt>
                <c:pt idx="197">
                  <c:v>-1.3000000000000007</c:v>
                </c:pt>
                <c:pt idx="198">
                  <c:v>-1.3000000000000007</c:v>
                </c:pt>
                <c:pt idx="199">
                  <c:v>-1.2999999999999998</c:v>
                </c:pt>
                <c:pt idx="200">
                  <c:v>-1.2999999999999998</c:v>
                </c:pt>
                <c:pt idx="201">
                  <c:v>-1.2999999999999998</c:v>
                </c:pt>
                <c:pt idx="202">
                  <c:v>-1.2999999999999998</c:v>
                </c:pt>
                <c:pt idx="203">
                  <c:v>-1.2999999999999998</c:v>
                </c:pt>
                <c:pt idx="204">
                  <c:v>-1.2999999999999998</c:v>
                </c:pt>
                <c:pt idx="205">
                  <c:v>-1.2999999999999989</c:v>
                </c:pt>
                <c:pt idx="206">
                  <c:v>-1.25</c:v>
                </c:pt>
                <c:pt idx="207">
                  <c:v>-1.25</c:v>
                </c:pt>
                <c:pt idx="208">
                  <c:v>-1.25</c:v>
                </c:pt>
                <c:pt idx="209">
                  <c:v>-1.25</c:v>
                </c:pt>
                <c:pt idx="210">
                  <c:v>-1.2499999999999991</c:v>
                </c:pt>
                <c:pt idx="211">
                  <c:v>-1.2499999999999991</c:v>
                </c:pt>
                <c:pt idx="212">
                  <c:v>-1.2000000000000011</c:v>
                </c:pt>
                <c:pt idx="213">
                  <c:v>-1.2000000000000002</c:v>
                </c:pt>
                <c:pt idx="214">
                  <c:v>-1.2000000000000002</c:v>
                </c:pt>
                <c:pt idx="215">
                  <c:v>-1.2000000000000002</c:v>
                </c:pt>
                <c:pt idx="216">
                  <c:v>-1.2000000000000002</c:v>
                </c:pt>
                <c:pt idx="217">
                  <c:v>-1.2000000000000002</c:v>
                </c:pt>
                <c:pt idx="218">
                  <c:v>-1.2000000000000002</c:v>
                </c:pt>
                <c:pt idx="219">
                  <c:v>-1.2000000000000002</c:v>
                </c:pt>
                <c:pt idx="220">
                  <c:v>-1.1500000000000004</c:v>
                </c:pt>
                <c:pt idx="221">
                  <c:v>-1.1500000000000004</c:v>
                </c:pt>
                <c:pt idx="222">
                  <c:v>-1.1500000000000004</c:v>
                </c:pt>
                <c:pt idx="223">
                  <c:v>-1.1500000000000004</c:v>
                </c:pt>
                <c:pt idx="224">
                  <c:v>-1.1500000000000004</c:v>
                </c:pt>
                <c:pt idx="225">
                  <c:v>-1.1499999999999995</c:v>
                </c:pt>
                <c:pt idx="226">
                  <c:v>-1.1499999999999995</c:v>
                </c:pt>
                <c:pt idx="227">
                  <c:v>-1.1499999999999995</c:v>
                </c:pt>
                <c:pt idx="228">
                  <c:v>-1.1499999999999995</c:v>
                </c:pt>
                <c:pt idx="229">
                  <c:v>-1.1499999999999995</c:v>
                </c:pt>
                <c:pt idx="230">
                  <c:v>-1.1499999999999995</c:v>
                </c:pt>
                <c:pt idx="231">
                  <c:v>-1.1499999999999995</c:v>
                </c:pt>
                <c:pt idx="232">
                  <c:v>-1.0999999999999996</c:v>
                </c:pt>
                <c:pt idx="233">
                  <c:v>-1.0999999999999996</c:v>
                </c:pt>
                <c:pt idx="234">
                  <c:v>-1.0999999999999996</c:v>
                </c:pt>
                <c:pt idx="235">
                  <c:v>-1.0999999999999996</c:v>
                </c:pt>
                <c:pt idx="236">
                  <c:v>-1.0500000000000007</c:v>
                </c:pt>
                <c:pt idx="237">
                  <c:v>-1.0500000000000007</c:v>
                </c:pt>
                <c:pt idx="238">
                  <c:v>-1.0499999999999998</c:v>
                </c:pt>
                <c:pt idx="239">
                  <c:v>-1.0499999999999989</c:v>
                </c:pt>
                <c:pt idx="240">
                  <c:v>-1</c:v>
                </c:pt>
                <c:pt idx="241">
                  <c:v>-1</c:v>
                </c:pt>
                <c:pt idx="242">
                  <c:v>-1</c:v>
                </c:pt>
                <c:pt idx="243">
                  <c:v>-1</c:v>
                </c:pt>
                <c:pt idx="244">
                  <c:v>-1</c:v>
                </c:pt>
                <c:pt idx="245">
                  <c:v>-1</c:v>
                </c:pt>
                <c:pt idx="246">
                  <c:v>-1</c:v>
                </c:pt>
                <c:pt idx="247">
                  <c:v>-0.99999999999999911</c:v>
                </c:pt>
                <c:pt idx="248">
                  <c:v>-0.95000000000000018</c:v>
                </c:pt>
                <c:pt idx="249">
                  <c:v>-0.95000000000000018</c:v>
                </c:pt>
                <c:pt idx="250">
                  <c:v>-0.95000000000000018</c:v>
                </c:pt>
                <c:pt idx="251">
                  <c:v>-0.95000000000000018</c:v>
                </c:pt>
                <c:pt idx="252">
                  <c:v>-0.94999999999999929</c:v>
                </c:pt>
                <c:pt idx="253">
                  <c:v>-0.94999999999999929</c:v>
                </c:pt>
                <c:pt idx="254">
                  <c:v>-0.94999999999999929</c:v>
                </c:pt>
                <c:pt idx="255">
                  <c:v>-0.94999999999999929</c:v>
                </c:pt>
                <c:pt idx="256">
                  <c:v>-0.94999999999999929</c:v>
                </c:pt>
                <c:pt idx="257">
                  <c:v>-0.90000000000000036</c:v>
                </c:pt>
                <c:pt idx="258">
                  <c:v>-0.90000000000000036</c:v>
                </c:pt>
                <c:pt idx="259">
                  <c:v>-0.90000000000000036</c:v>
                </c:pt>
                <c:pt idx="260">
                  <c:v>-0.90000000000000036</c:v>
                </c:pt>
                <c:pt idx="261">
                  <c:v>-0.90000000000000036</c:v>
                </c:pt>
                <c:pt idx="262">
                  <c:v>-0.89999999999999947</c:v>
                </c:pt>
                <c:pt idx="263">
                  <c:v>-0.89999999999999947</c:v>
                </c:pt>
                <c:pt idx="264">
                  <c:v>-0.89999999999999947</c:v>
                </c:pt>
                <c:pt idx="265">
                  <c:v>-0.89999999999999947</c:v>
                </c:pt>
                <c:pt idx="266">
                  <c:v>-0.89999999999999947</c:v>
                </c:pt>
                <c:pt idx="267">
                  <c:v>-0.89999999999999947</c:v>
                </c:pt>
                <c:pt idx="268">
                  <c:v>-0.85000000000000053</c:v>
                </c:pt>
                <c:pt idx="269">
                  <c:v>-0.84999999999999964</c:v>
                </c:pt>
                <c:pt idx="270">
                  <c:v>-0.84999999999999964</c:v>
                </c:pt>
                <c:pt idx="271">
                  <c:v>-0.84999999999999964</c:v>
                </c:pt>
                <c:pt idx="272">
                  <c:v>-0.84999999999999964</c:v>
                </c:pt>
                <c:pt idx="273">
                  <c:v>-0.84999999999999964</c:v>
                </c:pt>
                <c:pt idx="274">
                  <c:v>-0.84999999999999964</c:v>
                </c:pt>
                <c:pt idx="275">
                  <c:v>-0.80000000000000071</c:v>
                </c:pt>
                <c:pt idx="276">
                  <c:v>-0.80000000000000071</c:v>
                </c:pt>
                <c:pt idx="277">
                  <c:v>-0.80000000000000071</c:v>
                </c:pt>
                <c:pt idx="278">
                  <c:v>-0.79999999999999982</c:v>
                </c:pt>
                <c:pt idx="279">
                  <c:v>-0.79999999999999982</c:v>
                </c:pt>
                <c:pt idx="280">
                  <c:v>-0.79999999999999982</c:v>
                </c:pt>
                <c:pt idx="281">
                  <c:v>-0.79999999999999982</c:v>
                </c:pt>
                <c:pt idx="282">
                  <c:v>-0.79999999999999982</c:v>
                </c:pt>
                <c:pt idx="283">
                  <c:v>-0.79999999999999982</c:v>
                </c:pt>
                <c:pt idx="284">
                  <c:v>-0.79999999999999982</c:v>
                </c:pt>
                <c:pt idx="285">
                  <c:v>-0.79999999999999893</c:v>
                </c:pt>
                <c:pt idx="286">
                  <c:v>-0.75</c:v>
                </c:pt>
                <c:pt idx="287">
                  <c:v>-0.75</c:v>
                </c:pt>
                <c:pt idx="288">
                  <c:v>-0.75</c:v>
                </c:pt>
                <c:pt idx="289">
                  <c:v>-0.75</c:v>
                </c:pt>
                <c:pt idx="290">
                  <c:v>-0.75</c:v>
                </c:pt>
                <c:pt idx="291">
                  <c:v>-0.75</c:v>
                </c:pt>
                <c:pt idx="292">
                  <c:v>-0.75</c:v>
                </c:pt>
                <c:pt idx="293">
                  <c:v>-0.75</c:v>
                </c:pt>
                <c:pt idx="294">
                  <c:v>-0.75</c:v>
                </c:pt>
                <c:pt idx="295">
                  <c:v>-0.75</c:v>
                </c:pt>
                <c:pt idx="296">
                  <c:v>-0.70000000000000018</c:v>
                </c:pt>
                <c:pt idx="297">
                  <c:v>-0.70000000000000018</c:v>
                </c:pt>
                <c:pt idx="298">
                  <c:v>-0.70000000000000018</c:v>
                </c:pt>
                <c:pt idx="299">
                  <c:v>-0.70000000000000018</c:v>
                </c:pt>
                <c:pt idx="300">
                  <c:v>-0.70000000000000018</c:v>
                </c:pt>
                <c:pt idx="301">
                  <c:v>-0.70000000000000018</c:v>
                </c:pt>
                <c:pt idx="302">
                  <c:v>-0.70000000000000018</c:v>
                </c:pt>
                <c:pt idx="303">
                  <c:v>-0.70000000000000018</c:v>
                </c:pt>
                <c:pt idx="304">
                  <c:v>-0.69999999999999929</c:v>
                </c:pt>
                <c:pt idx="305">
                  <c:v>-0.69999999999999929</c:v>
                </c:pt>
                <c:pt idx="306">
                  <c:v>-0.69999999999999929</c:v>
                </c:pt>
                <c:pt idx="307">
                  <c:v>-0.65000000000000036</c:v>
                </c:pt>
                <c:pt idx="308">
                  <c:v>-0.65000000000000036</c:v>
                </c:pt>
                <c:pt idx="309">
                  <c:v>-0.65000000000000036</c:v>
                </c:pt>
                <c:pt idx="310">
                  <c:v>-0.65000000000000036</c:v>
                </c:pt>
                <c:pt idx="311">
                  <c:v>-0.65000000000000036</c:v>
                </c:pt>
                <c:pt idx="312">
                  <c:v>-0.65000000000000036</c:v>
                </c:pt>
                <c:pt idx="313">
                  <c:v>-0.65000000000000036</c:v>
                </c:pt>
                <c:pt idx="314">
                  <c:v>-0.65000000000000036</c:v>
                </c:pt>
                <c:pt idx="315">
                  <c:v>-0.65000000000000036</c:v>
                </c:pt>
                <c:pt idx="316">
                  <c:v>-0.60000000000000053</c:v>
                </c:pt>
                <c:pt idx="317">
                  <c:v>-0.60000000000000053</c:v>
                </c:pt>
                <c:pt idx="318">
                  <c:v>-0.60000000000000053</c:v>
                </c:pt>
                <c:pt idx="319">
                  <c:v>-0.60000000000000053</c:v>
                </c:pt>
                <c:pt idx="320">
                  <c:v>-0.60000000000000053</c:v>
                </c:pt>
                <c:pt idx="321">
                  <c:v>-0.60000000000000053</c:v>
                </c:pt>
                <c:pt idx="322">
                  <c:v>-0.59999999999999964</c:v>
                </c:pt>
                <c:pt idx="323">
                  <c:v>-0.59999999999999964</c:v>
                </c:pt>
                <c:pt idx="324">
                  <c:v>-0.59999999999999964</c:v>
                </c:pt>
                <c:pt idx="325">
                  <c:v>-0.59999999999999964</c:v>
                </c:pt>
                <c:pt idx="326">
                  <c:v>-0.59999999999999964</c:v>
                </c:pt>
                <c:pt idx="327">
                  <c:v>-0.59999999999999964</c:v>
                </c:pt>
                <c:pt idx="328">
                  <c:v>-0.59999999999999964</c:v>
                </c:pt>
                <c:pt idx="329">
                  <c:v>-0.59999999999999964</c:v>
                </c:pt>
                <c:pt idx="330">
                  <c:v>-0.55000000000000071</c:v>
                </c:pt>
                <c:pt idx="331">
                  <c:v>-0.55000000000000071</c:v>
                </c:pt>
                <c:pt idx="332">
                  <c:v>-0.55000000000000071</c:v>
                </c:pt>
                <c:pt idx="333">
                  <c:v>-0.55000000000000071</c:v>
                </c:pt>
                <c:pt idx="334">
                  <c:v>-0.55000000000000071</c:v>
                </c:pt>
                <c:pt idx="335">
                  <c:v>-0.54999999999999982</c:v>
                </c:pt>
                <c:pt idx="336">
                  <c:v>-0.54999999999999982</c:v>
                </c:pt>
                <c:pt idx="337">
                  <c:v>-0.54999999999999982</c:v>
                </c:pt>
                <c:pt idx="338">
                  <c:v>-0.54999999999999982</c:v>
                </c:pt>
                <c:pt idx="339">
                  <c:v>-0.54999999999999982</c:v>
                </c:pt>
                <c:pt idx="340">
                  <c:v>-0.54999999999999982</c:v>
                </c:pt>
                <c:pt idx="341">
                  <c:v>-0.54999999999999982</c:v>
                </c:pt>
                <c:pt idx="342">
                  <c:v>-0.54999999999999982</c:v>
                </c:pt>
                <c:pt idx="343">
                  <c:v>-0.5</c:v>
                </c:pt>
                <c:pt idx="344">
                  <c:v>-0.5</c:v>
                </c:pt>
                <c:pt idx="345">
                  <c:v>-0.5</c:v>
                </c:pt>
                <c:pt idx="346">
                  <c:v>-0.5</c:v>
                </c:pt>
                <c:pt idx="347">
                  <c:v>-0.5</c:v>
                </c:pt>
                <c:pt idx="348">
                  <c:v>-0.5</c:v>
                </c:pt>
                <c:pt idx="349">
                  <c:v>-0.5</c:v>
                </c:pt>
                <c:pt idx="350">
                  <c:v>-0.5</c:v>
                </c:pt>
                <c:pt idx="351">
                  <c:v>-0.5</c:v>
                </c:pt>
                <c:pt idx="352">
                  <c:v>-0.5</c:v>
                </c:pt>
                <c:pt idx="353">
                  <c:v>-0.5</c:v>
                </c:pt>
                <c:pt idx="354">
                  <c:v>-0.5</c:v>
                </c:pt>
                <c:pt idx="355">
                  <c:v>-0.5</c:v>
                </c:pt>
                <c:pt idx="356">
                  <c:v>-0.5</c:v>
                </c:pt>
                <c:pt idx="357">
                  <c:v>-0.5</c:v>
                </c:pt>
                <c:pt idx="358">
                  <c:v>-0.5</c:v>
                </c:pt>
                <c:pt idx="359">
                  <c:v>-0.5</c:v>
                </c:pt>
                <c:pt idx="360">
                  <c:v>-0.5</c:v>
                </c:pt>
                <c:pt idx="361">
                  <c:v>-0.5</c:v>
                </c:pt>
                <c:pt idx="362">
                  <c:v>-0.5</c:v>
                </c:pt>
                <c:pt idx="363">
                  <c:v>-0.5</c:v>
                </c:pt>
                <c:pt idx="364">
                  <c:v>-0.5</c:v>
                </c:pt>
                <c:pt idx="365">
                  <c:v>-0.5</c:v>
                </c:pt>
                <c:pt idx="366">
                  <c:v>-0.45000000000000107</c:v>
                </c:pt>
                <c:pt idx="367">
                  <c:v>-0.45000000000000018</c:v>
                </c:pt>
                <c:pt idx="368">
                  <c:v>-0.45000000000000018</c:v>
                </c:pt>
                <c:pt idx="369">
                  <c:v>-0.45000000000000018</c:v>
                </c:pt>
                <c:pt idx="370">
                  <c:v>-0.45000000000000018</c:v>
                </c:pt>
                <c:pt idx="371">
                  <c:v>-0.45000000000000018</c:v>
                </c:pt>
                <c:pt idx="372">
                  <c:v>-0.45000000000000018</c:v>
                </c:pt>
                <c:pt idx="373">
                  <c:v>-0.45000000000000018</c:v>
                </c:pt>
                <c:pt idx="374">
                  <c:v>-0.45000000000000018</c:v>
                </c:pt>
                <c:pt idx="375">
                  <c:v>-0.45000000000000018</c:v>
                </c:pt>
                <c:pt idx="376">
                  <c:v>-0.45000000000000018</c:v>
                </c:pt>
                <c:pt idx="377">
                  <c:v>-0.45000000000000018</c:v>
                </c:pt>
                <c:pt idx="378">
                  <c:v>-0.45000000000000018</c:v>
                </c:pt>
                <c:pt idx="379">
                  <c:v>-0.45000000000000018</c:v>
                </c:pt>
                <c:pt idx="380">
                  <c:v>-0.45000000000000018</c:v>
                </c:pt>
                <c:pt idx="381">
                  <c:v>-0.45000000000000018</c:v>
                </c:pt>
                <c:pt idx="382">
                  <c:v>-0.44999999999999929</c:v>
                </c:pt>
                <c:pt idx="383">
                  <c:v>-0.44999999999999929</c:v>
                </c:pt>
                <c:pt idx="384">
                  <c:v>-0.44999999999999929</c:v>
                </c:pt>
                <c:pt idx="385">
                  <c:v>-0.44999999999999929</c:v>
                </c:pt>
                <c:pt idx="386">
                  <c:v>-0.40000000000000036</c:v>
                </c:pt>
                <c:pt idx="387">
                  <c:v>-0.40000000000000036</c:v>
                </c:pt>
                <c:pt idx="388">
                  <c:v>-0.40000000000000036</c:v>
                </c:pt>
                <c:pt idx="389">
                  <c:v>-0.40000000000000036</c:v>
                </c:pt>
                <c:pt idx="390">
                  <c:v>-0.40000000000000036</c:v>
                </c:pt>
                <c:pt idx="391">
                  <c:v>-0.40000000000000036</c:v>
                </c:pt>
                <c:pt idx="392">
                  <c:v>-0.40000000000000036</c:v>
                </c:pt>
                <c:pt idx="393">
                  <c:v>-0.40000000000000036</c:v>
                </c:pt>
                <c:pt idx="394">
                  <c:v>-0.40000000000000036</c:v>
                </c:pt>
                <c:pt idx="395">
                  <c:v>-0.40000000000000036</c:v>
                </c:pt>
                <c:pt idx="396">
                  <c:v>-0.39999999999999858</c:v>
                </c:pt>
                <c:pt idx="397">
                  <c:v>-0.39999999999999858</c:v>
                </c:pt>
                <c:pt idx="398">
                  <c:v>-0.35000000000000053</c:v>
                </c:pt>
                <c:pt idx="399">
                  <c:v>-0.35000000000000053</c:v>
                </c:pt>
                <c:pt idx="400">
                  <c:v>-0.35000000000000053</c:v>
                </c:pt>
                <c:pt idx="401">
                  <c:v>-0.35000000000000053</c:v>
                </c:pt>
                <c:pt idx="402">
                  <c:v>-0.35000000000000053</c:v>
                </c:pt>
                <c:pt idx="403">
                  <c:v>-0.35000000000000053</c:v>
                </c:pt>
                <c:pt idx="404">
                  <c:v>-0.35000000000000053</c:v>
                </c:pt>
                <c:pt idx="405">
                  <c:v>-0.35000000000000053</c:v>
                </c:pt>
                <c:pt idx="406">
                  <c:v>-0.34999999999999964</c:v>
                </c:pt>
                <c:pt idx="407">
                  <c:v>-0.34999999999999964</c:v>
                </c:pt>
                <c:pt idx="408">
                  <c:v>-0.34999999999999964</c:v>
                </c:pt>
                <c:pt idx="409">
                  <c:v>-0.34999999999999964</c:v>
                </c:pt>
                <c:pt idx="410">
                  <c:v>-0.34999999999999964</c:v>
                </c:pt>
                <c:pt idx="411">
                  <c:v>-0.34999999999999964</c:v>
                </c:pt>
                <c:pt idx="412">
                  <c:v>-0.34999999999999964</c:v>
                </c:pt>
                <c:pt idx="413">
                  <c:v>-0.34999999999999964</c:v>
                </c:pt>
                <c:pt idx="414">
                  <c:v>-0.34999999999999964</c:v>
                </c:pt>
                <c:pt idx="415">
                  <c:v>-0.34999999999999964</c:v>
                </c:pt>
                <c:pt idx="416">
                  <c:v>-0.34999999999999964</c:v>
                </c:pt>
                <c:pt idx="417">
                  <c:v>-0.34999999999999964</c:v>
                </c:pt>
                <c:pt idx="418">
                  <c:v>-0.34999999999999964</c:v>
                </c:pt>
                <c:pt idx="419">
                  <c:v>-0.34999999999999964</c:v>
                </c:pt>
                <c:pt idx="420">
                  <c:v>-0.34999999999999964</c:v>
                </c:pt>
                <c:pt idx="421">
                  <c:v>-0.34999999999999964</c:v>
                </c:pt>
                <c:pt idx="422">
                  <c:v>-0.34999999999999964</c:v>
                </c:pt>
                <c:pt idx="423">
                  <c:v>-0.34999999999999964</c:v>
                </c:pt>
                <c:pt idx="424">
                  <c:v>-0.30000000000000071</c:v>
                </c:pt>
                <c:pt idx="425">
                  <c:v>-0.30000000000000071</c:v>
                </c:pt>
                <c:pt idx="426">
                  <c:v>-0.30000000000000071</c:v>
                </c:pt>
                <c:pt idx="427">
                  <c:v>-0.30000000000000071</c:v>
                </c:pt>
                <c:pt idx="428">
                  <c:v>-0.30000000000000071</c:v>
                </c:pt>
                <c:pt idx="429">
                  <c:v>-0.30000000000000071</c:v>
                </c:pt>
                <c:pt idx="430">
                  <c:v>-0.30000000000000071</c:v>
                </c:pt>
                <c:pt idx="431">
                  <c:v>-0.29999999999999982</c:v>
                </c:pt>
                <c:pt idx="432">
                  <c:v>-0.29999999999999982</c:v>
                </c:pt>
                <c:pt idx="433">
                  <c:v>-0.29999999999999982</c:v>
                </c:pt>
                <c:pt idx="434">
                  <c:v>-0.29999999999999982</c:v>
                </c:pt>
                <c:pt idx="435">
                  <c:v>-0.29999999999999982</c:v>
                </c:pt>
                <c:pt idx="436">
                  <c:v>-0.29999999999999982</c:v>
                </c:pt>
                <c:pt idx="437">
                  <c:v>-0.29999999999999982</c:v>
                </c:pt>
                <c:pt idx="438">
                  <c:v>-0.29999999999999982</c:v>
                </c:pt>
                <c:pt idx="439">
                  <c:v>-0.29999999999999982</c:v>
                </c:pt>
                <c:pt idx="440">
                  <c:v>-0.29999999999999982</c:v>
                </c:pt>
                <c:pt idx="441">
                  <c:v>-0.29999999999999982</c:v>
                </c:pt>
                <c:pt idx="442">
                  <c:v>-0.29999999999999982</c:v>
                </c:pt>
                <c:pt idx="443">
                  <c:v>-0.29999999999999982</c:v>
                </c:pt>
                <c:pt idx="444">
                  <c:v>-0.29999999999999982</c:v>
                </c:pt>
                <c:pt idx="445">
                  <c:v>-0.29999999999999982</c:v>
                </c:pt>
                <c:pt idx="446">
                  <c:v>-0.29999999999999982</c:v>
                </c:pt>
                <c:pt idx="447">
                  <c:v>-0.29999999999999982</c:v>
                </c:pt>
                <c:pt idx="448">
                  <c:v>-0.29999999999999982</c:v>
                </c:pt>
                <c:pt idx="449">
                  <c:v>-0.29999999999999982</c:v>
                </c:pt>
                <c:pt idx="450">
                  <c:v>-0.29999999999999982</c:v>
                </c:pt>
                <c:pt idx="451">
                  <c:v>-0.29999999999999982</c:v>
                </c:pt>
                <c:pt idx="452">
                  <c:v>-0.29999999999999982</c:v>
                </c:pt>
                <c:pt idx="453">
                  <c:v>-0.29999999999999982</c:v>
                </c:pt>
                <c:pt idx="454">
                  <c:v>-0.29999999999999982</c:v>
                </c:pt>
                <c:pt idx="455">
                  <c:v>-0.29999999999999982</c:v>
                </c:pt>
                <c:pt idx="456">
                  <c:v>-0.29999999999999982</c:v>
                </c:pt>
                <c:pt idx="457">
                  <c:v>-0.29999999999999982</c:v>
                </c:pt>
                <c:pt idx="458">
                  <c:v>-0.29999999999999982</c:v>
                </c:pt>
                <c:pt idx="459">
                  <c:v>-0.29999999999999893</c:v>
                </c:pt>
                <c:pt idx="460">
                  <c:v>-0.29999999999999893</c:v>
                </c:pt>
                <c:pt idx="461">
                  <c:v>-0.29999999999999893</c:v>
                </c:pt>
                <c:pt idx="462">
                  <c:v>-0.29999999999999893</c:v>
                </c:pt>
                <c:pt idx="463">
                  <c:v>-0.25</c:v>
                </c:pt>
                <c:pt idx="464">
                  <c:v>-0.25</c:v>
                </c:pt>
                <c:pt idx="465">
                  <c:v>-0.25</c:v>
                </c:pt>
                <c:pt idx="466">
                  <c:v>-0.25</c:v>
                </c:pt>
                <c:pt idx="467">
                  <c:v>-0.25</c:v>
                </c:pt>
                <c:pt idx="468">
                  <c:v>-0.25</c:v>
                </c:pt>
                <c:pt idx="469">
                  <c:v>-0.25</c:v>
                </c:pt>
                <c:pt idx="470">
                  <c:v>-0.25</c:v>
                </c:pt>
                <c:pt idx="471">
                  <c:v>-0.25</c:v>
                </c:pt>
                <c:pt idx="472">
                  <c:v>-0.25</c:v>
                </c:pt>
                <c:pt idx="473">
                  <c:v>-0.25</c:v>
                </c:pt>
                <c:pt idx="474">
                  <c:v>-0.25</c:v>
                </c:pt>
                <c:pt idx="475">
                  <c:v>-0.25</c:v>
                </c:pt>
                <c:pt idx="476">
                  <c:v>-0.25</c:v>
                </c:pt>
                <c:pt idx="477">
                  <c:v>-0.25</c:v>
                </c:pt>
                <c:pt idx="478">
                  <c:v>-0.25</c:v>
                </c:pt>
                <c:pt idx="479">
                  <c:v>-0.25</c:v>
                </c:pt>
                <c:pt idx="480">
                  <c:v>-0.25</c:v>
                </c:pt>
                <c:pt idx="481">
                  <c:v>-0.25</c:v>
                </c:pt>
                <c:pt idx="482">
                  <c:v>-0.25</c:v>
                </c:pt>
                <c:pt idx="483">
                  <c:v>-0.25</c:v>
                </c:pt>
                <c:pt idx="484">
                  <c:v>-0.25</c:v>
                </c:pt>
                <c:pt idx="485">
                  <c:v>-0.25</c:v>
                </c:pt>
                <c:pt idx="486">
                  <c:v>-0.25</c:v>
                </c:pt>
                <c:pt idx="487">
                  <c:v>-0.25</c:v>
                </c:pt>
                <c:pt idx="488">
                  <c:v>-0.25</c:v>
                </c:pt>
                <c:pt idx="489">
                  <c:v>-0.25</c:v>
                </c:pt>
                <c:pt idx="490">
                  <c:v>-0.25</c:v>
                </c:pt>
                <c:pt idx="491">
                  <c:v>-0.25</c:v>
                </c:pt>
                <c:pt idx="492">
                  <c:v>-0.25</c:v>
                </c:pt>
                <c:pt idx="493">
                  <c:v>-0.25</c:v>
                </c:pt>
                <c:pt idx="494">
                  <c:v>-0.25</c:v>
                </c:pt>
                <c:pt idx="495">
                  <c:v>-0.25</c:v>
                </c:pt>
                <c:pt idx="496">
                  <c:v>-0.25</c:v>
                </c:pt>
                <c:pt idx="497">
                  <c:v>-0.25</c:v>
                </c:pt>
                <c:pt idx="498">
                  <c:v>-0.25</c:v>
                </c:pt>
                <c:pt idx="499">
                  <c:v>-0.25</c:v>
                </c:pt>
                <c:pt idx="500">
                  <c:v>-0.20000000000000107</c:v>
                </c:pt>
                <c:pt idx="501">
                  <c:v>-0.20000000000000107</c:v>
                </c:pt>
                <c:pt idx="502">
                  <c:v>-0.20000000000000107</c:v>
                </c:pt>
                <c:pt idx="503">
                  <c:v>-0.20000000000000107</c:v>
                </c:pt>
                <c:pt idx="504">
                  <c:v>-0.20000000000000018</c:v>
                </c:pt>
                <c:pt idx="505">
                  <c:v>-0.20000000000000018</c:v>
                </c:pt>
                <c:pt idx="506">
                  <c:v>-0.20000000000000018</c:v>
                </c:pt>
                <c:pt idx="507">
                  <c:v>-0.20000000000000018</c:v>
                </c:pt>
                <c:pt idx="508">
                  <c:v>-0.20000000000000018</c:v>
                </c:pt>
                <c:pt idx="509">
                  <c:v>-0.20000000000000018</c:v>
                </c:pt>
                <c:pt idx="510">
                  <c:v>-0.20000000000000018</c:v>
                </c:pt>
                <c:pt idx="511">
                  <c:v>-0.20000000000000018</c:v>
                </c:pt>
                <c:pt idx="512">
                  <c:v>-0.20000000000000018</c:v>
                </c:pt>
                <c:pt idx="513">
                  <c:v>-0.20000000000000018</c:v>
                </c:pt>
                <c:pt idx="514">
                  <c:v>-0.20000000000000018</c:v>
                </c:pt>
                <c:pt idx="515">
                  <c:v>-0.20000000000000018</c:v>
                </c:pt>
                <c:pt idx="516">
                  <c:v>-0.20000000000000018</c:v>
                </c:pt>
                <c:pt idx="517">
                  <c:v>-0.20000000000000018</c:v>
                </c:pt>
                <c:pt idx="518">
                  <c:v>-0.20000000000000018</c:v>
                </c:pt>
                <c:pt idx="519">
                  <c:v>-0.20000000000000018</c:v>
                </c:pt>
                <c:pt idx="520">
                  <c:v>-0.20000000000000018</c:v>
                </c:pt>
                <c:pt idx="521">
                  <c:v>-0.20000000000000018</c:v>
                </c:pt>
                <c:pt idx="522">
                  <c:v>-0.20000000000000018</c:v>
                </c:pt>
                <c:pt idx="523">
                  <c:v>-0.20000000000000018</c:v>
                </c:pt>
                <c:pt idx="524">
                  <c:v>-0.20000000000000018</c:v>
                </c:pt>
                <c:pt idx="525">
                  <c:v>-0.20000000000000018</c:v>
                </c:pt>
                <c:pt idx="526">
                  <c:v>-0.20000000000000018</c:v>
                </c:pt>
                <c:pt idx="527">
                  <c:v>-0.20000000000000018</c:v>
                </c:pt>
                <c:pt idx="528">
                  <c:v>-0.20000000000000018</c:v>
                </c:pt>
                <c:pt idx="529">
                  <c:v>-0.20000000000000018</c:v>
                </c:pt>
                <c:pt idx="530">
                  <c:v>-0.20000000000000018</c:v>
                </c:pt>
                <c:pt idx="531">
                  <c:v>-0.20000000000000018</c:v>
                </c:pt>
                <c:pt idx="532">
                  <c:v>-0.20000000000000018</c:v>
                </c:pt>
                <c:pt idx="533">
                  <c:v>-0.20000000000000018</c:v>
                </c:pt>
                <c:pt idx="534">
                  <c:v>-0.20000000000000018</c:v>
                </c:pt>
                <c:pt idx="535">
                  <c:v>-0.19999999999999929</c:v>
                </c:pt>
                <c:pt idx="536">
                  <c:v>-0.19999999999999929</c:v>
                </c:pt>
                <c:pt idx="537">
                  <c:v>-0.19999999999999929</c:v>
                </c:pt>
                <c:pt idx="538">
                  <c:v>-0.19999999999999929</c:v>
                </c:pt>
                <c:pt idx="539">
                  <c:v>-0.19999999999999929</c:v>
                </c:pt>
                <c:pt idx="540">
                  <c:v>-0.19999999999999929</c:v>
                </c:pt>
                <c:pt idx="541">
                  <c:v>-0.19999999999999929</c:v>
                </c:pt>
                <c:pt idx="542">
                  <c:v>-0.19999999999999929</c:v>
                </c:pt>
                <c:pt idx="543">
                  <c:v>-0.19999999999999929</c:v>
                </c:pt>
                <c:pt idx="544">
                  <c:v>-0.19999999999999929</c:v>
                </c:pt>
                <c:pt idx="545">
                  <c:v>-0.19999999999999929</c:v>
                </c:pt>
                <c:pt idx="546">
                  <c:v>-0.19999999999999929</c:v>
                </c:pt>
                <c:pt idx="547">
                  <c:v>-0.19999999999999929</c:v>
                </c:pt>
                <c:pt idx="548">
                  <c:v>-0.19999999999999929</c:v>
                </c:pt>
                <c:pt idx="549">
                  <c:v>-0.19999999999999929</c:v>
                </c:pt>
                <c:pt idx="550">
                  <c:v>-0.15000000000000036</c:v>
                </c:pt>
                <c:pt idx="551">
                  <c:v>-0.15000000000000036</c:v>
                </c:pt>
                <c:pt idx="552">
                  <c:v>-0.15000000000000036</c:v>
                </c:pt>
                <c:pt idx="553">
                  <c:v>-0.15000000000000036</c:v>
                </c:pt>
                <c:pt idx="554">
                  <c:v>-0.15000000000000036</c:v>
                </c:pt>
                <c:pt idx="555">
                  <c:v>-0.15000000000000036</c:v>
                </c:pt>
                <c:pt idx="556">
                  <c:v>-0.15000000000000036</c:v>
                </c:pt>
                <c:pt idx="557">
                  <c:v>-0.15000000000000036</c:v>
                </c:pt>
                <c:pt idx="558">
                  <c:v>-0.15000000000000036</c:v>
                </c:pt>
                <c:pt idx="559">
                  <c:v>-0.15000000000000036</c:v>
                </c:pt>
                <c:pt idx="560">
                  <c:v>-0.15000000000000036</c:v>
                </c:pt>
                <c:pt idx="561">
                  <c:v>-0.15000000000000036</c:v>
                </c:pt>
                <c:pt idx="562">
                  <c:v>-0.15000000000000036</c:v>
                </c:pt>
                <c:pt idx="563">
                  <c:v>-0.15000000000000036</c:v>
                </c:pt>
                <c:pt idx="564">
                  <c:v>-0.15000000000000036</c:v>
                </c:pt>
                <c:pt idx="565">
                  <c:v>-0.15000000000000036</c:v>
                </c:pt>
                <c:pt idx="566">
                  <c:v>-0.15000000000000036</c:v>
                </c:pt>
                <c:pt idx="567">
                  <c:v>-0.15000000000000036</c:v>
                </c:pt>
                <c:pt idx="568">
                  <c:v>-0.15000000000000036</c:v>
                </c:pt>
                <c:pt idx="569">
                  <c:v>-0.15000000000000036</c:v>
                </c:pt>
                <c:pt idx="570">
                  <c:v>-0.15000000000000036</c:v>
                </c:pt>
                <c:pt idx="571">
                  <c:v>-0.15000000000000036</c:v>
                </c:pt>
                <c:pt idx="572">
                  <c:v>-0.15000000000000036</c:v>
                </c:pt>
                <c:pt idx="573">
                  <c:v>-0.15000000000000036</c:v>
                </c:pt>
                <c:pt idx="574">
                  <c:v>-0.15000000000000036</c:v>
                </c:pt>
                <c:pt idx="575">
                  <c:v>-0.15000000000000036</c:v>
                </c:pt>
                <c:pt idx="576">
                  <c:v>-0.15000000000000036</c:v>
                </c:pt>
                <c:pt idx="577">
                  <c:v>-0.14999999999999947</c:v>
                </c:pt>
                <c:pt idx="578">
                  <c:v>-0.14999999999999947</c:v>
                </c:pt>
                <c:pt idx="579">
                  <c:v>-0.14999999999999947</c:v>
                </c:pt>
                <c:pt idx="580">
                  <c:v>-0.14999999999999947</c:v>
                </c:pt>
                <c:pt idx="581">
                  <c:v>-0.14999999999999947</c:v>
                </c:pt>
                <c:pt idx="582">
                  <c:v>-0.14999999999999947</c:v>
                </c:pt>
                <c:pt idx="583">
                  <c:v>-0.14999999999999947</c:v>
                </c:pt>
                <c:pt idx="584">
                  <c:v>-0.14999999999999947</c:v>
                </c:pt>
                <c:pt idx="585">
                  <c:v>-0.14999999999999947</c:v>
                </c:pt>
                <c:pt idx="586">
                  <c:v>-0.14999999999999947</c:v>
                </c:pt>
                <c:pt idx="587">
                  <c:v>-0.14999999999999947</c:v>
                </c:pt>
                <c:pt idx="588">
                  <c:v>-0.14999999999999947</c:v>
                </c:pt>
                <c:pt idx="589">
                  <c:v>-0.14999999999999947</c:v>
                </c:pt>
                <c:pt idx="590">
                  <c:v>-0.14999999999999947</c:v>
                </c:pt>
                <c:pt idx="591">
                  <c:v>-0.14999999999999947</c:v>
                </c:pt>
                <c:pt idx="592">
                  <c:v>-0.14999999999999947</c:v>
                </c:pt>
                <c:pt idx="593">
                  <c:v>-0.14999999999999947</c:v>
                </c:pt>
                <c:pt idx="594">
                  <c:v>-0.14999999999999947</c:v>
                </c:pt>
                <c:pt idx="595">
                  <c:v>-0.14999999999999947</c:v>
                </c:pt>
                <c:pt idx="596">
                  <c:v>-0.14999999999999947</c:v>
                </c:pt>
                <c:pt idx="597">
                  <c:v>-0.14999999999999947</c:v>
                </c:pt>
                <c:pt idx="598">
                  <c:v>-0.14999999999999947</c:v>
                </c:pt>
                <c:pt idx="599">
                  <c:v>-0.14999999999999858</c:v>
                </c:pt>
                <c:pt idx="600">
                  <c:v>-0.14999999999999858</c:v>
                </c:pt>
                <c:pt idx="601">
                  <c:v>-0.14999999999999858</c:v>
                </c:pt>
                <c:pt idx="602">
                  <c:v>-0.14999999999999858</c:v>
                </c:pt>
                <c:pt idx="603">
                  <c:v>-0.10000000000000142</c:v>
                </c:pt>
                <c:pt idx="604">
                  <c:v>-0.10000000000000053</c:v>
                </c:pt>
                <c:pt idx="605">
                  <c:v>-0.10000000000000053</c:v>
                </c:pt>
                <c:pt idx="606">
                  <c:v>-0.10000000000000053</c:v>
                </c:pt>
                <c:pt idx="607">
                  <c:v>-0.10000000000000053</c:v>
                </c:pt>
                <c:pt idx="608">
                  <c:v>-0.10000000000000053</c:v>
                </c:pt>
                <c:pt idx="609">
                  <c:v>-0.10000000000000053</c:v>
                </c:pt>
                <c:pt idx="610">
                  <c:v>-0.10000000000000053</c:v>
                </c:pt>
                <c:pt idx="611">
                  <c:v>-0.10000000000000053</c:v>
                </c:pt>
                <c:pt idx="612">
                  <c:v>-0.10000000000000053</c:v>
                </c:pt>
                <c:pt idx="613">
                  <c:v>-0.10000000000000053</c:v>
                </c:pt>
                <c:pt idx="614">
                  <c:v>-0.10000000000000053</c:v>
                </c:pt>
                <c:pt idx="615">
                  <c:v>-0.10000000000000053</c:v>
                </c:pt>
                <c:pt idx="616">
                  <c:v>-0.10000000000000053</c:v>
                </c:pt>
                <c:pt idx="617">
                  <c:v>-0.10000000000000053</c:v>
                </c:pt>
                <c:pt idx="618">
                  <c:v>-9.9999999999999645E-2</c:v>
                </c:pt>
                <c:pt idx="619">
                  <c:v>-9.9999999999999645E-2</c:v>
                </c:pt>
                <c:pt idx="620">
                  <c:v>-9.9999999999999645E-2</c:v>
                </c:pt>
                <c:pt idx="621">
                  <c:v>-9.9999999999999645E-2</c:v>
                </c:pt>
                <c:pt idx="622">
                  <c:v>-9.9999999999999645E-2</c:v>
                </c:pt>
                <c:pt idx="623">
                  <c:v>-9.9999999999999645E-2</c:v>
                </c:pt>
                <c:pt idx="624">
                  <c:v>-9.9999999999999645E-2</c:v>
                </c:pt>
                <c:pt idx="625">
                  <c:v>-9.9999999999999645E-2</c:v>
                </c:pt>
                <c:pt idx="626">
                  <c:v>-9.9999999999999645E-2</c:v>
                </c:pt>
                <c:pt idx="627">
                  <c:v>-9.9999999999999645E-2</c:v>
                </c:pt>
                <c:pt idx="628">
                  <c:v>-9.9999999999999645E-2</c:v>
                </c:pt>
                <c:pt idx="629">
                  <c:v>-9.9999999999999645E-2</c:v>
                </c:pt>
                <c:pt idx="630">
                  <c:v>-9.9999999999999645E-2</c:v>
                </c:pt>
                <c:pt idx="631">
                  <c:v>-9.9999999999999645E-2</c:v>
                </c:pt>
                <c:pt idx="632">
                  <c:v>-9.9999999999999645E-2</c:v>
                </c:pt>
                <c:pt idx="633">
                  <c:v>-9.9999999999999645E-2</c:v>
                </c:pt>
                <c:pt idx="634">
                  <c:v>-9.9999999999999645E-2</c:v>
                </c:pt>
                <c:pt idx="635">
                  <c:v>-9.9999999999999645E-2</c:v>
                </c:pt>
                <c:pt idx="636">
                  <c:v>-9.9999999999999645E-2</c:v>
                </c:pt>
                <c:pt idx="637">
                  <c:v>-9.9999999999999645E-2</c:v>
                </c:pt>
                <c:pt idx="638">
                  <c:v>-9.9999999999999645E-2</c:v>
                </c:pt>
                <c:pt idx="639">
                  <c:v>-9.9999999999999645E-2</c:v>
                </c:pt>
                <c:pt idx="640">
                  <c:v>-9.9999999999999645E-2</c:v>
                </c:pt>
                <c:pt idx="641">
                  <c:v>-9.9999999999999645E-2</c:v>
                </c:pt>
                <c:pt idx="642">
                  <c:v>-9.9999999999999645E-2</c:v>
                </c:pt>
                <c:pt idx="643">
                  <c:v>-9.9999999999999645E-2</c:v>
                </c:pt>
                <c:pt idx="644">
                  <c:v>-9.9999999999999645E-2</c:v>
                </c:pt>
                <c:pt idx="645">
                  <c:v>-9.9999999999999645E-2</c:v>
                </c:pt>
                <c:pt idx="646">
                  <c:v>-9.9999999999999645E-2</c:v>
                </c:pt>
                <c:pt idx="647">
                  <c:v>-9.9999999999999645E-2</c:v>
                </c:pt>
                <c:pt idx="648">
                  <c:v>-9.9999999999999645E-2</c:v>
                </c:pt>
                <c:pt idx="649">
                  <c:v>-9.9999999999999645E-2</c:v>
                </c:pt>
                <c:pt idx="650">
                  <c:v>-9.9999999999999645E-2</c:v>
                </c:pt>
                <c:pt idx="651">
                  <c:v>-9.9999999999999645E-2</c:v>
                </c:pt>
                <c:pt idx="652">
                  <c:v>-9.9999999999999645E-2</c:v>
                </c:pt>
                <c:pt idx="653">
                  <c:v>-9.9999999999999645E-2</c:v>
                </c:pt>
                <c:pt idx="654">
                  <c:v>-9.9999999999999645E-2</c:v>
                </c:pt>
                <c:pt idx="655">
                  <c:v>-9.9999999999999645E-2</c:v>
                </c:pt>
                <c:pt idx="656">
                  <c:v>-9.9999999999999645E-2</c:v>
                </c:pt>
                <c:pt idx="657">
                  <c:v>-9.9999999999999645E-2</c:v>
                </c:pt>
                <c:pt idx="658">
                  <c:v>-9.9999999999999645E-2</c:v>
                </c:pt>
                <c:pt idx="659">
                  <c:v>-9.9999999999999645E-2</c:v>
                </c:pt>
                <c:pt idx="660">
                  <c:v>-9.9999999999999645E-2</c:v>
                </c:pt>
                <c:pt idx="661">
                  <c:v>-5.1078195599999709E-2</c:v>
                </c:pt>
                <c:pt idx="662">
                  <c:v>-5.0000000000000711E-2</c:v>
                </c:pt>
                <c:pt idx="663">
                  <c:v>-5.0000000000000711E-2</c:v>
                </c:pt>
                <c:pt idx="664">
                  <c:v>-5.0000000000000711E-2</c:v>
                </c:pt>
                <c:pt idx="665">
                  <c:v>-5.0000000000000711E-2</c:v>
                </c:pt>
                <c:pt idx="666">
                  <c:v>-5.0000000000000711E-2</c:v>
                </c:pt>
                <c:pt idx="667">
                  <c:v>-5.0000000000000711E-2</c:v>
                </c:pt>
                <c:pt idx="668">
                  <c:v>-5.0000000000000711E-2</c:v>
                </c:pt>
                <c:pt idx="669">
                  <c:v>-5.0000000000000711E-2</c:v>
                </c:pt>
                <c:pt idx="670">
                  <c:v>-5.0000000000000711E-2</c:v>
                </c:pt>
                <c:pt idx="671">
                  <c:v>-5.0000000000000711E-2</c:v>
                </c:pt>
                <c:pt idx="672">
                  <c:v>-5.0000000000000711E-2</c:v>
                </c:pt>
                <c:pt idx="673">
                  <c:v>-5.0000000000000711E-2</c:v>
                </c:pt>
                <c:pt idx="674">
                  <c:v>-5.0000000000000711E-2</c:v>
                </c:pt>
                <c:pt idx="675">
                  <c:v>-5.0000000000000711E-2</c:v>
                </c:pt>
                <c:pt idx="676">
                  <c:v>-4.9999999999999822E-2</c:v>
                </c:pt>
                <c:pt idx="677">
                  <c:v>-4.9999999999999822E-2</c:v>
                </c:pt>
                <c:pt idx="678">
                  <c:v>-4.9999999999999822E-2</c:v>
                </c:pt>
                <c:pt idx="679">
                  <c:v>-4.9999999999999822E-2</c:v>
                </c:pt>
                <c:pt idx="680">
                  <c:v>-4.9999999999999822E-2</c:v>
                </c:pt>
                <c:pt idx="681">
                  <c:v>-4.9999999999999822E-2</c:v>
                </c:pt>
                <c:pt idx="682">
                  <c:v>-4.9999999999999822E-2</c:v>
                </c:pt>
                <c:pt idx="683">
                  <c:v>-4.9999999999999822E-2</c:v>
                </c:pt>
                <c:pt idx="684">
                  <c:v>-4.9999999999999822E-2</c:v>
                </c:pt>
                <c:pt idx="685">
                  <c:v>-4.9999999999999822E-2</c:v>
                </c:pt>
                <c:pt idx="686">
                  <c:v>-4.9999999999999822E-2</c:v>
                </c:pt>
                <c:pt idx="687">
                  <c:v>-4.9999999999999822E-2</c:v>
                </c:pt>
                <c:pt idx="688">
                  <c:v>-4.9999999999999822E-2</c:v>
                </c:pt>
                <c:pt idx="689">
                  <c:v>-4.9999999999999822E-2</c:v>
                </c:pt>
                <c:pt idx="690">
                  <c:v>-4.9999999999999822E-2</c:v>
                </c:pt>
                <c:pt idx="691">
                  <c:v>-4.9999999999999822E-2</c:v>
                </c:pt>
                <c:pt idx="692">
                  <c:v>-4.9999999999999822E-2</c:v>
                </c:pt>
                <c:pt idx="693">
                  <c:v>-4.9999999999999822E-2</c:v>
                </c:pt>
                <c:pt idx="694">
                  <c:v>-4.9999999999999822E-2</c:v>
                </c:pt>
                <c:pt idx="695">
                  <c:v>-4.9999999999999822E-2</c:v>
                </c:pt>
                <c:pt idx="696">
                  <c:v>-4.9999999999999822E-2</c:v>
                </c:pt>
                <c:pt idx="697">
                  <c:v>-4.9999999999999822E-2</c:v>
                </c:pt>
                <c:pt idx="698">
                  <c:v>-4.9999999999999822E-2</c:v>
                </c:pt>
                <c:pt idx="699">
                  <c:v>-4.9999999999999822E-2</c:v>
                </c:pt>
                <c:pt idx="700">
                  <c:v>-4.9999999999999822E-2</c:v>
                </c:pt>
                <c:pt idx="701">
                  <c:v>-4.9999999999999822E-2</c:v>
                </c:pt>
                <c:pt idx="702">
                  <c:v>-4.9999999999999822E-2</c:v>
                </c:pt>
                <c:pt idx="703">
                  <c:v>-4.9999999999999822E-2</c:v>
                </c:pt>
                <c:pt idx="704">
                  <c:v>-4.9999999999999822E-2</c:v>
                </c:pt>
                <c:pt idx="705">
                  <c:v>-4.9999999999999822E-2</c:v>
                </c:pt>
                <c:pt idx="706">
                  <c:v>-4.9999999999999822E-2</c:v>
                </c:pt>
                <c:pt idx="707">
                  <c:v>-4.9999999999999822E-2</c:v>
                </c:pt>
                <c:pt idx="708">
                  <c:v>-4.9999999999999822E-2</c:v>
                </c:pt>
                <c:pt idx="709">
                  <c:v>-4.9999999999999822E-2</c:v>
                </c:pt>
                <c:pt idx="710">
                  <c:v>-4.9999999999999822E-2</c:v>
                </c:pt>
                <c:pt idx="711">
                  <c:v>-4.9999999999999822E-2</c:v>
                </c:pt>
                <c:pt idx="712">
                  <c:v>-4.9999999999999822E-2</c:v>
                </c:pt>
                <c:pt idx="713">
                  <c:v>-4.9999999999999822E-2</c:v>
                </c:pt>
                <c:pt idx="714">
                  <c:v>-4.9999999999999822E-2</c:v>
                </c:pt>
                <c:pt idx="715">
                  <c:v>-4.9999999999999822E-2</c:v>
                </c:pt>
                <c:pt idx="716">
                  <c:v>-4.9999999999999822E-2</c:v>
                </c:pt>
                <c:pt idx="717">
                  <c:v>-4.9999999999999822E-2</c:v>
                </c:pt>
                <c:pt idx="718">
                  <c:v>-4.9999999999999822E-2</c:v>
                </c:pt>
                <c:pt idx="719">
                  <c:v>-4.9999999999999822E-2</c:v>
                </c:pt>
                <c:pt idx="720">
                  <c:v>-4.9999999999999822E-2</c:v>
                </c:pt>
                <c:pt idx="721">
                  <c:v>-4.9999999999999822E-2</c:v>
                </c:pt>
                <c:pt idx="722">
                  <c:v>-4.9999999999999822E-2</c:v>
                </c:pt>
                <c:pt idx="723">
                  <c:v>-4.9999999999999822E-2</c:v>
                </c:pt>
                <c:pt idx="724">
                  <c:v>-4.9999999999999822E-2</c:v>
                </c:pt>
                <c:pt idx="725">
                  <c:v>-4.9999999999999822E-2</c:v>
                </c:pt>
                <c:pt idx="726">
                  <c:v>-4.9999999999999822E-2</c:v>
                </c:pt>
                <c:pt idx="727">
                  <c:v>-4.9999999999999822E-2</c:v>
                </c:pt>
                <c:pt idx="728">
                  <c:v>-4.9999999999999822E-2</c:v>
                </c:pt>
                <c:pt idx="729">
                  <c:v>-4.9999999999999822E-2</c:v>
                </c:pt>
                <c:pt idx="730">
                  <c:v>-4.9999999999999822E-2</c:v>
                </c:pt>
                <c:pt idx="731">
                  <c:v>-4.9999999999999822E-2</c:v>
                </c:pt>
                <c:pt idx="732">
                  <c:v>-4.9999999999999822E-2</c:v>
                </c:pt>
                <c:pt idx="733">
                  <c:v>-4.9999999999999822E-2</c:v>
                </c:pt>
                <c:pt idx="734">
                  <c:v>-4.9999999999999822E-2</c:v>
                </c:pt>
                <c:pt idx="735">
                  <c:v>-4.9999999999999822E-2</c:v>
                </c:pt>
                <c:pt idx="736">
                  <c:v>-4.9999999999998934E-2</c:v>
                </c:pt>
                <c:pt idx="737">
                  <c:v>-4.9999999999998934E-2</c:v>
                </c:pt>
                <c:pt idx="738">
                  <c:v>-4.9999999999998934E-2</c:v>
                </c:pt>
                <c:pt idx="739">
                  <c:v>-4.9999999999998934E-2</c:v>
                </c:pt>
                <c:pt idx="740">
                  <c:v>-4.9999999999998934E-2</c:v>
                </c:pt>
                <c:pt idx="741">
                  <c:v>-4.9999999999998934E-2</c:v>
                </c:pt>
                <c:pt idx="742">
                  <c:v>-4.9999999999998934E-2</c:v>
                </c:pt>
                <c:pt idx="743">
                  <c:v>-4.9999999999998934E-2</c:v>
                </c:pt>
                <c:pt idx="744">
                  <c:v>-4.9999999999998934E-2</c:v>
                </c:pt>
                <c:pt idx="745">
                  <c:v>-4.9999999999998934E-2</c:v>
                </c:pt>
                <c:pt idx="746">
                  <c:v>0</c:v>
                </c:pt>
                <c:pt idx="747">
                  <c:v>0</c:v>
                </c:pt>
                <c:pt idx="748">
                  <c:v>0</c:v>
                </c:pt>
                <c:pt idx="749">
                  <c:v>0</c:v>
                </c:pt>
                <c:pt idx="750">
                  <c:v>0</c:v>
                </c:pt>
                <c:pt idx="751">
                  <c:v>0</c:v>
                </c:pt>
                <c:pt idx="752">
                  <c:v>0</c:v>
                </c:pt>
                <c:pt idx="753">
                  <c:v>0</c:v>
                </c:pt>
                <c:pt idx="754">
                  <c:v>0</c:v>
                </c:pt>
                <c:pt idx="755">
                  <c:v>0</c:v>
                </c:pt>
                <c:pt idx="756">
                  <c:v>0</c:v>
                </c:pt>
                <c:pt idx="757">
                  <c:v>0</c:v>
                </c:pt>
                <c:pt idx="758">
                  <c:v>0</c:v>
                </c:pt>
                <c:pt idx="759">
                  <c:v>0</c:v>
                </c:pt>
                <c:pt idx="760">
                  <c:v>0</c:v>
                </c:pt>
                <c:pt idx="761">
                  <c:v>0</c:v>
                </c:pt>
                <c:pt idx="762">
                  <c:v>0</c:v>
                </c:pt>
                <c:pt idx="763">
                  <c:v>0</c:v>
                </c:pt>
                <c:pt idx="764">
                  <c:v>0</c:v>
                </c:pt>
                <c:pt idx="765">
                  <c:v>0</c:v>
                </c:pt>
                <c:pt idx="766">
                  <c:v>0</c:v>
                </c:pt>
                <c:pt idx="767">
                  <c:v>0</c:v>
                </c:pt>
                <c:pt idx="768">
                  <c:v>0</c:v>
                </c:pt>
                <c:pt idx="769">
                  <c:v>0</c:v>
                </c:pt>
                <c:pt idx="770">
                  <c:v>0</c:v>
                </c:pt>
                <c:pt idx="771">
                  <c:v>0</c:v>
                </c:pt>
                <c:pt idx="772">
                  <c:v>0</c:v>
                </c:pt>
                <c:pt idx="773">
                  <c:v>0</c:v>
                </c:pt>
                <c:pt idx="774">
                  <c:v>0</c:v>
                </c:pt>
                <c:pt idx="775">
                  <c:v>0</c:v>
                </c:pt>
                <c:pt idx="776">
                  <c:v>0</c:v>
                </c:pt>
                <c:pt idx="777">
                  <c:v>0</c:v>
                </c:pt>
                <c:pt idx="778">
                  <c:v>0</c:v>
                </c:pt>
                <c:pt idx="779">
                  <c:v>0</c:v>
                </c:pt>
                <c:pt idx="780">
                  <c:v>0</c:v>
                </c:pt>
                <c:pt idx="781">
                  <c:v>0</c:v>
                </c:pt>
                <c:pt idx="782">
                  <c:v>0</c:v>
                </c:pt>
                <c:pt idx="783">
                  <c:v>0</c:v>
                </c:pt>
                <c:pt idx="784">
                  <c:v>0</c:v>
                </c:pt>
                <c:pt idx="785">
                  <c:v>0</c:v>
                </c:pt>
                <c:pt idx="786">
                  <c:v>0</c:v>
                </c:pt>
                <c:pt idx="787">
                  <c:v>0</c:v>
                </c:pt>
                <c:pt idx="788">
                  <c:v>0</c:v>
                </c:pt>
                <c:pt idx="789">
                  <c:v>0</c:v>
                </c:pt>
                <c:pt idx="790">
                  <c:v>0</c:v>
                </c:pt>
                <c:pt idx="791">
                  <c:v>0</c:v>
                </c:pt>
                <c:pt idx="792">
                  <c:v>0</c:v>
                </c:pt>
                <c:pt idx="793">
                  <c:v>0</c:v>
                </c:pt>
                <c:pt idx="794">
                  <c:v>0</c:v>
                </c:pt>
                <c:pt idx="795">
                  <c:v>0</c:v>
                </c:pt>
                <c:pt idx="796">
                  <c:v>0</c:v>
                </c:pt>
                <c:pt idx="797">
                  <c:v>0</c:v>
                </c:pt>
                <c:pt idx="798">
                  <c:v>0</c:v>
                </c:pt>
                <c:pt idx="799">
                  <c:v>0</c:v>
                </c:pt>
                <c:pt idx="800">
                  <c:v>0</c:v>
                </c:pt>
                <c:pt idx="801">
                  <c:v>0</c:v>
                </c:pt>
                <c:pt idx="802">
                  <c:v>0</c:v>
                </c:pt>
                <c:pt idx="803">
                  <c:v>0</c:v>
                </c:pt>
                <c:pt idx="804">
                  <c:v>0</c:v>
                </c:pt>
                <c:pt idx="805">
                  <c:v>0</c:v>
                </c:pt>
                <c:pt idx="806">
                  <c:v>0</c:v>
                </c:pt>
                <c:pt idx="807">
                  <c:v>0</c:v>
                </c:pt>
                <c:pt idx="808">
                  <c:v>0</c:v>
                </c:pt>
                <c:pt idx="809">
                  <c:v>0</c:v>
                </c:pt>
                <c:pt idx="810">
                  <c:v>0</c:v>
                </c:pt>
                <c:pt idx="811">
                  <c:v>0</c:v>
                </c:pt>
                <c:pt idx="812">
                  <c:v>0</c:v>
                </c:pt>
                <c:pt idx="813">
                  <c:v>0</c:v>
                </c:pt>
                <c:pt idx="814">
                  <c:v>0</c:v>
                </c:pt>
                <c:pt idx="815">
                  <c:v>0</c:v>
                </c:pt>
                <c:pt idx="816">
                  <c:v>0</c:v>
                </c:pt>
                <c:pt idx="817">
                  <c:v>0</c:v>
                </c:pt>
                <c:pt idx="818">
                  <c:v>0</c:v>
                </c:pt>
                <c:pt idx="819">
                  <c:v>0</c:v>
                </c:pt>
                <c:pt idx="820">
                  <c:v>0</c:v>
                </c:pt>
                <c:pt idx="821">
                  <c:v>0</c:v>
                </c:pt>
                <c:pt idx="822">
                  <c:v>0</c:v>
                </c:pt>
                <c:pt idx="823">
                  <c:v>0</c:v>
                </c:pt>
                <c:pt idx="824">
                  <c:v>0</c:v>
                </c:pt>
                <c:pt idx="825">
                  <c:v>0</c:v>
                </c:pt>
                <c:pt idx="826">
                  <c:v>0</c:v>
                </c:pt>
                <c:pt idx="827">
                  <c:v>0</c:v>
                </c:pt>
                <c:pt idx="828">
                  <c:v>0</c:v>
                </c:pt>
                <c:pt idx="829">
                  <c:v>0</c:v>
                </c:pt>
                <c:pt idx="830">
                  <c:v>0</c:v>
                </c:pt>
                <c:pt idx="831">
                  <c:v>0</c:v>
                </c:pt>
                <c:pt idx="832">
                  <c:v>0</c:v>
                </c:pt>
                <c:pt idx="833">
                  <c:v>0</c:v>
                </c:pt>
                <c:pt idx="834">
                  <c:v>0</c:v>
                </c:pt>
                <c:pt idx="835">
                  <c:v>0</c:v>
                </c:pt>
                <c:pt idx="836">
                  <c:v>0</c:v>
                </c:pt>
                <c:pt idx="837">
                  <c:v>0</c:v>
                </c:pt>
                <c:pt idx="838">
                  <c:v>0</c:v>
                </c:pt>
                <c:pt idx="839">
                  <c:v>0</c:v>
                </c:pt>
                <c:pt idx="840">
                  <c:v>0</c:v>
                </c:pt>
                <c:pt idx="841">
                  <c:v>0</c:v>
                </c:pt>
                <c:pt idx="842">
                  <c:v>0</c:v>
                </c:pt>
                <c:pt idx="843">
                  <c:v>0</c:v>
                </c:pt>
                <c:pt idx="844">
                  <c:v>0</c:v>
                </c:pt>
                <c:pt idx="845">
                  <c:v>0</c:v>
                </c:pt>
                <c:pt idx="846">
                  <c:v>0</c:v>
                </c:pt>
                <c:pt idx="847">
                  <c:v>4.9999999999998934E-2</c:v>
                </c:pt>
                <c:pt idx="848">
                  <c:v>4.9999999999998934E-2</c:v>
                </c:pt>
                <c:pt idx="849">
                  <c:v>4.9999999999998934E-2</c:v>
                </c:pt>
                <c:pt idx="850">
                  <c:v>4.9999999999998934E-2</c:v>
                </c:pt>
                <c:pt idx="851">
                  <c:v>4.9999999999998934E-2</c:v>
                </c:pt>
                <c:pt idx="852">
                  <c:v>4.9999999999998934E-2</c:v>
                </c:pt>
                <c:pt idx="853">
                  <c:v>4.9999999999998934E-2</c:v>
                </c:pt>
                <c:pt idx="854">
                  <c:v>4.9999999999999822E-2</c:v>
                </c:pt>
                <c:pt idx="855">
                  <c:v>4.9999999999999822E-2</c:v>
                </c:pt>
                <c:pt idx="856">
                  <c:v>4.9999999999999822E-2</c:v>
                </c:pt>
                <c:pt idx="857">
                  <c:v>4.9999999999999822E-2</c:v>
                </c:pt>
                <c:pt idx="858">
                  <c:v>4.9999999999999822E-2</c:v>
                </c:pt>
                <c:pt idx="859">
                  <c:v>4.9999999999999822E-2</c:v>
                </c:pt>
                <c:pt idx="860">
                  <c:v>4.9999999999999822E-2</c:v>
                </c:pt>
                <c:pt idx="861">
                  <c:v>4.9999999999999822E-2</c:v>
                </c:pt>
                <c:pt idx="862">
                  <c:v>4.9999999999999822E-2</c:v>
                </c:pt>
                <c:pt idx="863">
                  <c:v>4.9999999999999822E-2</c:v>
                </c:pt>
                <c:pt idx="864">
                  <c:v>4.9999999999999822E-2</c:v>
                </c:pt>
                <c:pt idx="865">
                  <c:v>4.9999999999999822E-2</c:v>
                </c:pt>
                <c:pt idx="866">
                  <c:v>4.9999999999999822E-2</c:v>
                </c:pt>
                <c:pt idx="867">
                  <c:v>4.9999999999999822E-2</c:v>
                </c:pt>
                <c:pt idx="868">
                  <c:v>4.9999999999999822E-2</c:v>
                </c:pt>
                <c:pt idx="869">
                  <c:v>4.9999999999999822E-2</c:v>
                </c:pt>
                <c:pt idx="870">
                  <c:v>4.9999999999999822E-2</c:v>
                </c:pt>
                <c:pt idx="871">
                  <c:v>4.9999999999999822E-2</c:v>
                </c:pt>
                <c:pt idx="872">
                  <c:v>4.9999999999999822E-2</c:v>
                </c:pt>
                <c:pt idx="873">
                  <c:v>4.9999999999999822E-2</c:v>
                </c:pt>
                <c:pt idx="874">
                  <c:v>4.9999999999999822E-2</c:v>
                </c:pt>
                <c:pt idx="875">
                  <c:v>4.9999999999999822E-2</c:v>
                </c:pt>
                <c:pt idx="876">
                  <c:v>4.9999999999999822E-2</c:v>
                </c:pt>
                <c:pt idx="877">
                  <c:v>4.9999999999999822E-2</c:v>
                </c:pt>
                <c:pt idx="878">
                  <c:v>4.9999999999999822E-2</c:v>
                </c:pt>
                <c:pt idx="879">
                  <c:v>4.9999999999999822E-2</c:v>
                </c:pt>
                <c:pt idx="880">
                  <c:v>4.9999999999999822E-2</c:v>
                </c:pt>
                <c:pt idx="881">
                  <c:v>4.9999999999999822E-2</c:v>
                </c:pt>
                <c:pt idx="882">
                  <c:v>4.9999999999999822E-2</c:v>
                </c:pt>
                <c:pt idx="883">
                  <c:v>4.9999999999999822E-2</c:v>
                </c:pt>
                <c:pt idx="884">
                  <c:v>4.9999999999999822E-2</c:v>
                </c:pt>
                <c:pt idx="885">
                  <c:v>4.9999999999999822E-2</c:v>
                </c:pt>
                <c:pt idx="886">
                  <c:v>4.9999999999999822E-2</c:v>
                </c:pt>
                <c:pt idx="887">
                  <c:v>4.9999999999999822E-2</c:v>
                </c:pt>
                <c:pt idx="888">
                  <c:v>4.9999999999999822E-2</c:v>
                </c:pt>
                <c:pt idx="889">
                  <c:v>4.9999999999999822E-2</c:v>
                </c:pt>
                <c:pt idx="890">
                  <c:v>4.9999999999999822E-2</c:v>
                </c:pt>
                <c:pt idx="891">
                  <c:v>4.9999999999999822E-2</c:v>
                </c:pt>
                <c:pt idx="892">
                  <c:v>4.9999999999999822E-2</c:v>
                </c:pt>
                <c:pt idx="893">
                  <c:v>4.9999999999999822E-2</c:v>
                </c:pt>
                <c:pt idx="894">
                  <c:v>4.9999999999999822E-2</c:v>
                </c:pt>
                <c:pt idx="895">
                  <c:v>4.9999999999999822E-2</c:v>
                </c:pt>
                <c:pt idx="896">
                  <c:v>4.9999999999999822E-2</c:v>
                </c:pt>
                <c:pt idx="897">
                  <c:v>4.9999999999999822E-2</c:v>
                </c:pt>
                <c:pt idx="898">
                  <c:v>4.9999999999999822E-2</c:v>
                </c:pt>
                <c:pt idx="899">
                  <c:v>4.9999999999999822E-2</c:v>
                </c:pt>
                <c:pt idx="900">
                  <c:v>4.9999999999999822E-2</c:v>
                </c:pt>
                <c:pt idx="901">
                  <c:v>4.9999999999999822E-2</c:v>
                </c:pt>
                <c:pt idx="902">
                  <c:v>4.9999999999999822E-2</c:v>
                </c:pt>
                <c:pt idx="903">
                  <c:v>4.9999999999999822E-2</c:v>
                </c:pt>
                <c:pt idx="904">
                  <c:v>4.9999999999999822E-2</c:v>
                </c:pt>
                <c:pt idx="905">
                  <c:v>4.9999999999999822E-2</c:v>
                </c:pt>
                <c:pt idx="906">
                  <c:v>4.9999999999999822E-2</c:v>
                </c:pt>
                <c:pt idx="907">
                  <c:v>4.9999999999999822E-2</c:v>
                </c:pt>
                <c:pt idx="908">
                  <c:v>5.0000000000000711E-2</c:v>
                </c:pt>
                <c:pt idx="909">
                  <c:v>5.0000000000000711E-2</c:v>
                </c:pt>
                <c:pt idx="910">
                  <c:v>5.0000000000000711E-2</c:v>
                </c:pt>
                <c:pt idx="911">
                  <c:v>5.0000000000000711E-2</c:v>
                </c:pt>
                <c:pt idx="912">
                  <c:v>5.0000000000000711E-2</c:v>
                </c:pt>
                <c:pt idx="913">
                  <c:v>5.0000000000000711E-2</c:v>
                </c:pt>
                <c:pt idx="914">
                  <c:v>5.0000000000000711E-2</c:v>
                </c:pt>
                <c:pt idx="915">
                  <c:v>5.0000000000000711E-2</c:v>
                </c:pt>
                <c:pt idx="916">
                  <c:v>5.0000000000000711E-2</c:v>
                </c:pt>
                <c:pt idx="917">
                  <c:v>5.0000000000000711E-2</c:v>
                </c:pt>
                <c:pt idx="918">
                  <c:v>5.0000000000000711E-2</c:v>
                </c:pt>
                <c:pt idx="919">
                  <c:v>5.0000000000000711E-2</c:v>
                </c:pt>
                <c:pt idx="920">
                  <c:v>9.9999999999999645E-2</c:v>
                </c:pt>
                <c:pt idx="921">
                  <c:v>9.9999999999999645E-2</c:v>
                </c:pt>
                <c:pt idx="922">
                  <c:v>9.9999999999999645E-2</c:v>
                </c:pt>
                <c:pt idx="923">
                  <c:v>9.9999999999999645E-2</c:v>
                </c:pt>
                <c:pt idx="924">
                  <c:v>9.9999999999999645E-2</c:v>
                </c:pt>
                <c:pt idx="925">
                  <c:v>9.9999999999999645E-2</c:v>
                </c:pt>
                <c:pt idx="926">
                  <c:v>9.9999999999999645E-2</c:v>
                </c:pt>
                <c:pt idx="927">
                  <c:v>9.9999999999999645E-2</c:v>
                </c:pt>
                <c:pt idx="928">
                  <c:v>9.9999999999999645E-2</c:v>
                </c:pt>
                <c:pt idx="929">
                  <c:v>9.9999999999999645E-2</c:v>
                </c:pt>
                <c:pt idx="930">
                  <c:v>9.9999999999999645E-2</c:v>
                </c:pt>
                <c:pt idx="931">
                  <c:v>9.9999999999999645E-2</c:v>
                </c:pt>
                <c:pt idx="932">
                  <c:v>9.9999999999999645E-2</c:v>
                </c:pt>
                <c:pt idx="933">
                  <c:v>9.9999999999999645E-2</c:v>
                </c:pt>
                <c:pt idx="934">
                  <c:v>9.9999999999999645E-2</c:v>
                </c:pt>
                <c:pt idx="935">
                  <c:v>9.9999999999999645E-2</c:v>
                </c:pt>
                <c:pt idx="936">
                  <c:v>9.9999999999999645E-2</c:v>
                </c:pt>
                <c:pt idx="937">
                  <c:v>9.9999999999999645E-2</c:v>
                </c:pt>
                <c:pt idx="938">
                  <c:v>9.9999999999999645E-2</c:v>
                </c:pt>
                <c:pt idx="939">
                  <c:v>9.9999999999999645E-2</c:v>
                </c:pt>
                <c:pt idx="940">
                  <c:v>9.9999999999999645E-2</c:v>
                </c:pt>
                <c:pt idx="941">
                  <c:v>9.9999999999999645E-2</c:v>
                </c:pt>
                <c:pt idx="942">
                  <c:v>9.9999999999999645E-2</c:v>
                </c:pt>
                <c:pt idx="943">
                  <c:v>9.9999999999999645E-2</c:v>
                </c:pt>
                <c:pt idx="944">
                  <c:v>9.9999999999999645E-2</c:v>
                </c:pt>
                <c:pt idx="945">
                  <c:v>9.9999999999999645E-2</c:v>
                </c:pt>
                <c:pt idx="946">
                  <c:v>9.9999999999999645E-2</c:v>
                </c:pt>
                <c:pt idx="947">
                  <c:v>9.9999999999999645E-2</c:v>
                </c:pt>
                <c:pt idx="948">
                  <c:v>9.9999999999999645E-2</c:v>
                </c:pt>
                <c:pt idx="949">
                  <c:v>9.9999999999999645E-2</c:v>
                </c:pt>
                <c:pt idx="950">
                  <c:v>9.9999999999999645E-2</c:v>
                </c:pt>
                <c:pt idx="951">
                  <c:v>9.9999999999999645E-2</c:v>
                </c:pt>
                <c:pt idx="952">
                  <c:v>9.9999999999999645E-2</c:v>
                </c:pt>
                <c:pt idx="953">
                  <c:v>9.9999999999999645E-2</c:v>
                </c:pt>
                <c:pt idx="954">
                  <c:v>9.9999999999999645E-2</c:v>
                </c:pt>
                <c:pt idx="955">
                  <c:v>9.9999999999999645E-2</c:v>
                </c:pt>
                <c:pt idx="956">
                  <c:v>9.9999999999999645E-2</c:v>
                </c:pt>
                <c:pt idx="957">
                  <c:v>9.9999999999999645E-2</c:v>
                </c:pt>
                <c:pt idx="958">
                  <c:v>9.9999999999999645E-2</c:v>
                </c:pt>
                <c:pt idx="959">
                  <c:v>9.9999999999999645E-2</c:v>
                </c:pt>
                <c:pt idx="960">
                  <c:v>9.9999999999999645E-2</c:v>
                </c:pt>
                <c:pt idx="961">
                  <c:v>9.9999999999999645E-2</c:v>
                </c:pt>
                <c:pt idx="962">
                  <c:v>9.9999999999999645E-2</c:v>
                </c:pt>
                <c:pt idx="963">
                  <c:v>0.10000000000000053</c:v>
                </c:pt>
                <c:pt idx="964">
                  <c:v>0.10000000000000053</c:v>
                </c:pt>
                <c:pt idx="965">
                  <c:v>0.10000000000000053</c:v>
                </c:pt>
                <c:pt idx="966">
                  <c:v>0.10000000000000053</c:v>
                </c:pt>
                <c:pt idx="967">
                  <c:v>0.10000000000000053</c:v>
                </c:pt>
                <c:pt idx="968">
                  <c:v>0.10000000000000053</c:v>
                </c:pt>
                <c:pt idx="969">
                  <c:v>0.10000000000000053</c:v>
                </c:pt>
                <c:pt idx="970">
                  <c:v>0.10000000000000053</c:v>
                </c:pt>
                <c:pt idx="971">
                  <c:v>0.10000000000000053</c:v>
                </c:pt>
                <c:pt idx="972">
                  <c:v>0.10000000000000053</c:v>
                </c:pt>
                <c:pt idx="973">
                  <c:v>0.10000000000000053</c:v>
                </c:pt>
                <c:pt idx="974">
                  <c:v>0.10000000000000053</c:v>
                </c:pt>
                <c:pt idx="975">
                  <c:v>0.10000000000000053</c:v>
                </c:pt>
                <c:pt idx="976">
                  <c:v>0.10000000000000053</c:v>
                </c:pt>
                <c:pt idx="977">
                  <c:v>0.10000000000000053</c:v>
                </c:pt>
                <c:pt idx="978">
                  <c:v>0.10000000000000053</c:v>
                </c:pt>
                <c:pt idx="979">
                  <c:v>0.10000000000000053</c:v>
                </c:pt>
                <c:pt idx="980">
                  <c:v>0.10000000000000053</c:v>
                </c:pt>
                <c:pt idx="981">
                  <c:v>0.14999999999999858</c:v>
                </c:pt>
                <c:pt idx="982">
                  <c:v>0.14999999999999947</c:v>
                </c:pt>
                <c:pt idx="983">
                  <c:v>0.14999999999999947</c:v>
                </c:pt>
                <c:pt idx="984">
                  <c:v>0.14999999999999947</c:v>
                </c:pt>
                <c:pt idx="985">
                  <c:v>0.14999999999999947</c:v>
                </c:pt>
                <c:pt idx="986">
                  <c:v>0.14999999999999947</c:v>
                </c:pt>
                <c:pt idx="987">
                  <c:v>0.14999999999999947</c:v>
                </c:pt>
                <c:pt idx="988">
                  <c:v>0.14999999999999947</c:v>
                </c:pt>
                <c:pt idx="989">
                  <c:v>0.14999999999999947</c:v>
                </c:pt>
                <c:pt idx="990">
                  <c:v>0.14999999999999947</c:v>
                </c:pt>
                <c:pt idx="991">
                  <c:v>0.14999999999999947</c:v>
                </c:pt>
                <c:pt idx="992">
                  <c:v>0.14999999999999947</c:v>
                </c:pt>
                <c:pt idx="993">
                  <c:v>0.14999999999999947</c:v>
                </c:pt>
                <c:pt idx="994">
                  <c:v>0.14999999999999947</c:v>
                </c:pt>
                <c:pt idx="995">
                  <c:v>0.14999999999999947</c:v>
                </c:pt>
                <c:pt idx="996">
                  <c:v>0.14999999999999947</c:v>
                </c:pt>
                <c:pt idx="997">
                  <c:v>0.15000000000000036</c:v>
                </c:pt>
                <c:pt idx="998">
                  <c:v>0.15000000000000036</c:v>
                </c:pt>
                <c:pt idx="999">
                  <c:v>0.15000000000000036</c:v>
                </c:pt>
                <c:pt idx="1000">
                  <c:v>0.15000000000000036</c:v>
                </c:pt>
                <c:pt idx="1001">
                  <c:v>0.15000000000000036</c:v>
                </c:pt>
                <c:pt idx="1002">
                  <c:v>0.15000000000000036</c:v>
                </c:pt>
                <c:pt idx="1003">
                  <c:v>0.15000000000000036</c:v>
                </c:pt>
                <c:pt idx="1004">
                  <c:v>0.15000000000000036</c:v>
                </c:pt>
                <c:pt idx="1005">
                  <c:v>0.15000000000000036</c:v>
                </c:pt>
                <c:pt idx="1006">
                  <c:v>0.15000000000000036</c:v>
                </c:pt>
                <c:pt idx="1007">
                  <c:v>0.15000000000000036</c:v>
                </c:pt>
                <c:pt idx="1008">
                  <c:v>0.15000000000000036</c:v>
                </c:pt>
                <c:pt idx="1009">
                  <c:v>0.15000000000000036</c:v>
                </c:pt>
                <c:pt idx="1010">
                  <c:v>0.15000000000000036</c:v>
                </c:pt>
                <c:pt idx="1011">
                  <c:v>0.15000000000000036</c:v>
                </c:pt>
                <c:pt idx="1012">
                  <c:v>0.15000000000000036</c:v>
                </c:pt>
                <c:pt idx="1013">
                  <c:v>0.15000000000000036</c:v>
                </c:pt>
                <c:pt idx="1014">
                  <c:v>0.15000000000000036</c:v>
                </c:pt>
                <c:pt idx="1015">
                  <c:v>0.15000000000000036</c:v>
                </c:pt>
                <c:pt idx="1016">
                  <c:v>0.15000000000000036</c:v>
                </c:pt>
                <c:pt idx="1017">
                  <c:v>0.15000000000000036</c:v>
                </c:pt>
                <c:pt idx="1018">
                  <c:v>0.15000000000000036</c:v>
                </c:pt>
                <c:pt idx="1019">
                  <c:v>0.15000000000000036</c:v>
                </c:pt>
                <c:pt idx="1020">
                  <c:v>0.15000000000000036</c:v>
                </c:pt>
                <c:pt idx="1021">
                  <c:v>0.15000000000000036</c:v>
                </c:pt>
                <c:pt idx="1022">
                  <c:v>0.19999999999999929</c:v>
                </c:pt>
                <c:pt idx="1023">
                  <c:v>0.19999999999999929</c:v>
                </c:pt>
                <c:pt idx="1024">
                  <c:v>0.19999999999999929</c:v>
                </c:pt>
                <c:pt idx="1025">
                  <c:v>0.19999999999999929</c:v>
                </c:pt>
                <c:pt idx="1026">
                  <c:v>0.19999999999999929</c:v>
                </c:pt>
                <c:pt idx="1027">
                  <c:v>0.19999999999999929</c:v>
                </c:pt>
                <c:pt idx="1028">
                  <c:v>0.19999999999999929</c:v>
                </c:pt>
                <c:pt idx="1029">
                  <c:v>0.19999999999999929</c:v>
                </c:pt>
                <c:pt idx="1030">
                  <c:v>0.20000000000000018</c:v>
                </c:pt>
                <c:pt idx="1031">
                  <c:v>0.20000000000000018</c:v>
                </c:pt>
                <c:pt idx="1032">
                  <c:v>0.20000000000000018</c:v>
                </c:pt>
                <c:pt idx="1033">
                  <c:v>0.20000000000000018</c:v>
                </c:pt>
                <c:pt idx="1034">
                  <c:v>0.20000000000000018</c:v>
                </c:pt>
                <c:pt idx="1035">
                  <c:v>0.20000000000000018</c:v>
                </c:pt>
                <c:pt idx="1036">
                  <c:v>0.20000000000000018</c:v>
                </c:pt>
                <c:pt idx="1037">
                  <c:v>0.20000000000000018</c:v>
                </c:pt>
                <c:pt idx="1038">
                  <c:v>0.20000000000000018</c:v>
                </c:pt>
                <c:pt idx="1039">
                  <c:v>0.20000000000000018</c:v>
                </c:pt>
                <c:pt idx="1040">
                  <c:v>0.20000000000000018</c:v>
                </c:pt>
                <c:pt idx="1041">
                  <c:v>0.20000000000000018</c:v>
                </c:pt>
                <c:pt idx="1042">
                  <c:v>0.20000000000000018</c:v>
                </c:pt>
                <c:pt idx="1043">
                  <c:v>0.20000000000000018</c:v>
                </c:pt>
                <c:pt idx="1044">
                  <c:v>0.20000000000000018</c:v>
                </c:pt>
                <c:pt idx="1045">
                  <c:v>0.20000000000000018</c:v>
                </c:pt>
                <c:pt idx="1046">
                  <c:v>0.20000000000000018</c:v>
                </c:pt>
                <c:pt idx="1047">
                  <c:v>0.20000000000000018</c:v>
                </c:pt>
                <c:pt idx="1048">
                  <c:v>0.20000000000000018</c:v>
                </c:pt>
                <c:pt idx="1049">
                  <c:v>0.20000000000000018</c:v>
                </c:pt>
                <c:pt idx="1050">
                  <c:v>0.20000000000000018</c:v>
                </c:pt>
                <c:pt idx="1051">
                  <c:v>0.20000000000000018</c:v>
                </c:pt>
                <c:pt idx="1052">
                  <c:v>0.20000000000000018</c:v>
                </c:pt>
                <c:pt idx="1053">
                  <c:v>0.20000000000000018</c:v>
                </c:pt>
                <c:pt idx="1054">
                  <c:v>0.20000000000000107</c:v>
                </c:pt>
                <c:pt idx="1055">
                  <c:v>0.20000000000000107</c:v>
                </c:pt>
                <c:pt idx="1056">
                  <c:v>0.25</c:v>
                </c:pt>
                <c:pt idx="1057">
                  <c:v>0.25</c:v>
                </c:pt>
                <c:pt idx="1058">
                  <c:v>0.25</c:v>
                </c:pt>
                <c:pt idx="1059">
                  <c:v>0.25</c:v>
                </c:pt>
                <c:pt idx="1060">
                  <c:v>0.25</c:v>
                </c:pt>
                <c:pt idx="1061">
                  <c:v>0.25</c:v>
                </c:pt>
                <c:pt idx="1062">
                  <c:v>0.25</c:v>
                </c:pt>
                <c:pt idx="1063">
                  <c:v>0.25</c:v>
                </c:pt>
                <c:pt idx="1064">
                  <c:v>0.25</c:v>
                </c:pt>
                <c:pt idx="1065">
                  <c:v>0.25</c:v>
                </c:pt>
                <c:pt idx="1066">
                  <c:v>0.25</c:v>
                </c:pt>
                <c:pt idx="1067">
                  <c:v>0.25</c:v>
                </c:pt>
                <c:pt idx="1068">
                  <c:v>0.25</c:v>
                </c:pt>
                <c:pt idx="1069">
                  <c:v>0.25</c:v>
                </c:pt>
                <c:pt idx="1070">
                  <c:v>0.25</c:v>
                </c:pt>
                <c:pt idx="1071">
                  <c:v>0.25</c:v>
                </c:pt>
                <c:pt idx="1072">
                  <c:v>0.25</c:v>
                </c:pt>
                <c:pt idx="1073">
                  <c:v>0.25</c:v>
                </c:pt>
                <c:pt idx="1074">
                  <c:v>0.25</c:v>
                </c:pt>
                <c:pt idx="1075">
                  <c:v>0.25</c:v>
                </c:pt>
                <c:pt idx="1076">
                  <c:v>0.25</c:v>
                </c:pt>
                <c:pt idx="1077">
                  <c:v>0.25</c:v>
                </c:pt>
                <c:pt idx="1078">
                  <c:v>0.25</c:v>
                </c:pt>
                <c:pt idx="1079">
                  <c:v>0.25</c:v>
                </c:pt>
                <c:pt idx="1080">
                  <c:v>0.25</c:v>
                </c:pt>
                <c:pt idx="1081">
                  <c:v>0.25</c:v>
                </c:pt>
                <c:pt idx="1082">
                  <c:v>0.25</c:v>
                </c:pt>
                <c:pt idx="1083">
                  <c:v>0.25</c:v>
                </c:pt>
                <c:pt idx="1084">
                  <c:v>0.25</c:v>
                </c:pt>
                <c:pt idx="1085">
                  <c:v>0.25</c:v>
                </c:pt>
                <c:pt idx="1086">
                  <c:v>0.25</c:v>
                </c:pt>
                <c:pt idx="1087">
                  <c:v>0.25</c:v>
                </c:pt>
                <c:pt idx="1088">
                  <c:v>0.25</c:v>
                </c:pt>
                <c:pt idx="1089">
                  <c:v>0.25</c:v>
                </c:pt>
                <c:pt idx="1090">
                  <c:v>0.29999999999999893</c:v>
                </c:pt>
                <c:pt idx="1091">
                  <c:v>0.29999999999999893</c:v>
                </c:pt>
                <c:pt idx="1092">
                  <c:v>0.29999999999999982</c:v>
                </c:pt>
                <c:pt idx="1093">
                  <c:v>0.29999999999999982</c:v>
                </c:pt>
                <c:pt idx="1094">
                  <c:v>0.29999999999999982</c:v>
                </c:pt>
                <c:pt idx="1095">
                  <c:v>0.29999999999999982</c:v>
                </c:pt>
                <c:pt idx="1096">
                  <c:v>0.29999999999999982</c:v>
                </c:pt>
                <c:pt idx="1097">
                  <c:v>0.29999999999999982</c:v>
                </c:pt>
                <c:pt idx="1098">
                  <c:v>0.29999999999999982</c:v>
                </c:pt>
                <c:pt idx="1099">
                  <c:v>0.29999999999999982</c:v>
                </c:pt>
                <c:pt idx="1100">
                  <c:v>0.29999999999999982</c:v>
                </c:pt>
                <c:pt idx="1101">
                  <c:v>0.29999999999999982</c:v>
                </c:pt>
                <c:pt idx="1102">
                  <c:v>0.29999999999999982</c:v>
                </c:pt>
                <c:pt idx="1103">
                  <c:v>0.29999999999999982</c:v>
                </c:pt>
                <c:pt idx="1104">
                  <c:v>0.29999999999999982</c:v>
                </c:pt>
                <c:pt idx="1105">
                  <c:v>0.29999999999999982</c:v>
                </c:pt>
                <c:pt idx="1106">
                  <c:v>0.29999999999999982</c:v>
                </c:pt>
                <c:pt idx="1107">
                  <c:v>0.29999999999999982</c:v>
                </c:pt>
                <c:pt idx="1108">
                  <c:v>0.29999999999999982</c:v>
                </c:pt>
                <c:pt idx="1109">
                  <c:v>0.29999999999999982</c:v>
                </c:pt>
                <c:pt idx="1110">
                  <c:v>0.29999999999999982</c:v>
                </c:pt>
                <c:pt idx="1111">
                  <c:v>0.29999999999999982</c:v>
                </c:pt>
                <c:pt idx="1112">
                  <c:v>0.30000000000000071</c:v>
                </c:pt>
                <c:pt idx="1113">
                  <c:v>0.30000000000000071</c:v>
                </c:pt>
                <c:pt idx="1114">
                  <c:v>0.30000000000000071</c:v>
                </c:pt>
                <c:pt idx="1115">
                  <c:v>0.30000000000000071</c:v>
                </c:pt>
                <c:pt idx="1116">
                  <c:v>0.30000000000000071</c:v>
                </c:pt>
                <c:pt idx="1117">
                  <c:v>0.30000000000000071</c:v>
                </c:pt>
                <c:pt idx="1118">
                  <c:v>0.30000000000000071</c:v>
                </c:pt>
                <c:pt idx="1119">
                  <c:v>0.30000000000000071</c:v>
                </c:pt>
                <c:pt idx="1120">
                  <c:v>0.30000000000000071</c:v>
                </c:pt>
                <c:pt idx="1121">
                  <c:v>0.34999999999999964</c:v>
                </c:pt>
                <c:pt idx="1122">
                  <c:v>0.34999999999999964</c:v>
                </c:pt>
                <c:pt idx="1123">
                  <c:v>0.34999999999999964</c:v>
                </c:pt>
                <c:pt idx="1124">
                  <c:v>0.34999999999999964</c:v>
                </c:pt>
                <c:pt idx="1125">
                  <c:v>0.34999999999999964</c:v>
                </c:pt>
                <c:pt idx="1126">
                  <c:v>0.34999999999999964</c:v>
                </c:pt>
                <c:pt idx="1127">
                  <c:v>0.34999999999999964</c:v>
                </c:pt>
                <c:pt idx="1128">
                  <c:v>0.34999999999999964</c:v>
                </c:pt>
                <c:pt idx="1129">
                  <c:v>0.34999999999999964</c:v>
                </c:pt>
                <c:pt idx="1130">
                  <c:v>0.34999999999999964</c:v>
                </c:pt>
                <c:pt idx="1131">
                  <c:v>0.34999999999999964</c:v>
                </c:pt>
                <c:pt idx="1132">
                  <c:v>0.34999999999999964</c:v>
                </c:pt>
                <c:pt idx="1133">
                  <c:v>0.34999999999999964</c:v>
                </c:pt>
                <c:pt idx="1134">
                  <c:v>0.34999999999999964</c:v>
                </c:pt>
                <c:pt idx="1135">
                  <c:v>0.34999999999999964</c:v>
                </c:pt>
                <c:pt idx="1136">
                  <c:v>0.35000000000000053</c:v>
                </c:pt>
                <c:pt idx="1137">
                  <c:v>0.35000000000000053</c:v>
                </c:pt>
                <c:pt idx="1138">
                  <c:v>0.35000000000000053</c:v>
                </c:pt>
                <c:pt idx="1139">
                  <c:v>0.35000000000000053</c:v>
                </c:pt>
                <c:pt idx="1140">
                  <c:v>0.35000000000000053</c:v>
                </c:pt>
                <c:pt idx="1141">
                  <c:v>0.35000000000000053</c:v>
                </c:pt>
                <c:pt idx="1142">
                  <c:v>0.35000000000000053</c:v>
                </c:pt>
                <c:pt idx="1143">
                  <c:v>0.35000000000000053</c:v>
                </c:pt>
                <c:pt idx="1144">
                  <c:v>0.35000000000000053</c:v>
                </c:pt>
                <c:pt idx="1145">
                  <c:v>0.39999999999999858</c:v>
                </c:pt>
                <c:pt idx="1146">
                  <c:v>0.39999999999999947</c:v>
                </c:pt>
                <c:pt idx="1147">
                  <c:v>0.39999999999999947</c:v>
                </c:pt>
                <c:pt idx="1148">
                  <c:v>0.39999999999999947</c:v>
                </c:pt>
                <c:pt idx="1149">
                  <c:v>0.39999999999999947</c:v>
                </c:pt>
                <c:pt idx="1150">
                  <c:v>0.39999999999999947</c:v>
                </c:pt>
                <c:pt idx="1151">
                  <c:v>0.39999999999999947</c:v>
                </c:pt>
                <c:pt idx="1152">
                  <c:v>0.39999999999999947</c:v>
                </c:pt>
                <c:pt idx="1153">
                  <c:v>0.40000000000000036</c:v>
                </c:pt>
                <c:pt idx="1154">
                  <c:v>0.40000000000000036</c:v>
                </c:pt>
                <c:pt idx="1155">
                  <c:v>0.40000000000000036</c:v>
                </c:pt>
                <c:pt idx="1156">
                  <c:v>0.40000000000000036</c:v>
                </c:pt>
                <c:pt idx="1157">
                  <c:v>0.40000000000000036</c:v>
                </c:pt>
                <c:pt idx="1158">
                  <c:v>0.40000000000000036</c:v>
                </c:pt>
                <c:pt idx="1159">
                  <c:v>0.40000000000000036</c:v>
                </c:pt>
                <c:pt idx="1160">
                  <c:v>0.40000000000000036</c:v>
                </c:pt>
                <c:pt idx="1161">
                  <c:v>0.40000000000000036</c:v>
                </c:pt>
                <c:pt idx="1162">
                  <c:v>0.40000000000000036</c:v>
                </c:pt>
                <c:pt idx="1163">
                  <c:v>0.40000000000000036</c:v>
                </c:pt>
                <c:pt idx="1164">
                  <c:v>0.40000000000000036</c:v>
                </c:pt>
                <c:pt idx="1165">
                  <c:v>0.40000000000000036</c:v>
                </c:pt>
                <c:pt idx="1166">
                  <c:v>0.40000000000000036</c:v>
                </c:pt>
                <c:pt idx="1167">
                  <c:v>0.40000000000000036</c:v>
                </c:pt>
                <c:pt idx="1168">
                  <c:v>0.40000000000000036</c:v>
                </c:pt>
                <c:pt idx="1169">
                  <c:v>0.44999999999999929</c:v>
                </c:pt>
                <c:pt idx="1170">
                  <c:v>0.44999999999999929</c:v>
                </c:pt>
                <c:pt idx="1171">
                  <c:v>0.44999999999999929</c:v>
                </c:pt>
                <c:pt idx="1172">
                  <c:v>0.44999999999999929</c:v>
                </c:pt>
                <c:pt idx="1173">
                  <c:v>0.44999999999999929</c:v>
                </c:pt>
                <c:pt idx="1174">
                  <c:v>0.44999999999999929</c:v>
                </c:pt>
                <c:pt idx="1175">
                  <c:v>0.44999999999999929</c:v>
                </c:pt>
                <c:pt idx="1176">
                  <c:v>0.45000000000000018</c:v>
                </c:pt>
                <c:pt idx="1177">
                  <c:v>0.45000000000000018</c:v>
                </c:pt>
                <c:pt idx="1178">
                  <c:v>0.45000000000000018</c:v>
                </c:pt>
                <c:pt idx="1179">
                  <c:v>0.45000000000000018</c:v>
                </c:pt>
                <c:pt idx="1180">
                  <c:v>0.45000000000000018</c:v>
                </c:pt>
                <c:pt idx="1181">
                  <c:v>0.45000000000000018</c:v>
                </c:pt>
                <c:pt idx="1182">
                  <c:v>0.45000000000000018</c:v>
                </c:pt>
                <c:pt idx="1183">
                  <c:v>0.45000000000000018</c:v>
                </c:pt>
                <c:pt idx="1184">
                  <c:v>0.45000000000000018</c:v>
                </c:pt>
                <c:pt idx="1185">
                  <c:v>0.45000000000000018</c:v>
                </c:pt>
                <c:pt idx="1186">
                  <c:v>0.45000000000000018</c:v>
                </c:pt>
                <c:pt idx="1187">
                  <c:v>0.45000000000000018</c:v>
                </c:pt>
                <c:pt idx="1188">
                  <c:v>0.45000000000000018</c:v>
                </c:pt>
                <c:pt idx="1189">
                  <c:v>0.45000000000000018</c:v>
                </c:pt>
                <c:pt idx="1190">
                  <c:v>0.45000000000000018</c:v>
                </c:pt>
                <c:pt idx="1191">
                  <c:v>0.5</c:v>
                </c:pt>
                <c:pt idx="1192">
                  <c:v>0.5</c:v>
                </c:pt>
                <c:pt idx="1193">
                  <c:v>0.5</c:v>
                </c:pt>
                <c:pt idx="1194">
                  <c:v>0.5</c:v>
                </c:pt>
                <c:pt idx="1195">
                  <c:v>0.5</c:v>
                </c:pt>
                <c:pt idx="1196">
                  <c:v>0.5</c:v>
                </c:pt>
                <c:pt idx="1197">
                  <c:v>0.5</c:v>
                </c:pt>
                <c:pt idx="1198">
                  <c:v>0.5</c:v>
                </c:pt>
                <c:pt idx="1199">
                  <c:v>0.5</c:v>
                </c:pt>
                <c:pt idx="1200">
                  <c:v>0.5</c:v>
                </c:pt>
                <c:pt idx="1201">
                  <c:v>0.5</c:v>
                </c:pt>
                <c:pt idx="1202">
                  <c:v>0.5</c:v>
                </c:pt>
                <c:pt idx="1203">
                  <c:v>0.5</c:v>
                </c:pt>
                <c:pt idx="1204">
                  <c:v>0.5</c:v>
                </c:pt>
                <c:pt idx="1205">
                  <c:v>0.5</c:v>
                </c:pt>
                <c:pt idx="1206">
                  <c:v>0.54999999999999893</c:v>
                </c:pt>
                <c:pt idx="1207">
                  <c:v>0.54999999999999982</c:v>
                </c:pt>
                <c:pt idx="1208">
                  <c:v>0.54999999999999982</c:v>
                </c:pt>
                <c:pt idx="1209">
                  <c:v>0.54999999999999982</c:v>
                </c:pt>
                <c:pt idx="1210">
                  <c:v>0.54999999999999982</c:v>
                </c:pt>
                <c:pt idx="1211">
                  <c:v>0.54999999999999982</c:v>
                </c:pt>
                <c:pt idx="1212">
                  <c:v>0.54999999999999982</c:v>
                </c:pt>
                <c:pt idx="1213">
                  <c:v>0.54999999999999982</c:v>
                </c:pt>
                <c:pt idx="1214">
                  <c:v>0.54999999999999982</c:v>
                </c:pt>
                <c:pt idx="1215">
                  <c:v>0.55000000000000071</c:v>
                </c:pt>
                <c:pt idx="1216">
                  <c:v>0.55000000000000071</c:v>
                </c:pt>
                <c:pt idx="1217">
                  <c:v>0.55000000000000071</c:v>
                </c:pt>
                <c:pt idx="1218">
                  <c:v>0.55000000000000071</c:v>
                </c:pt>
                <c:pt idx="1219">
                  <c:v>0.55000000000000071</c:v>
                </c:pt>
                <c:pt idx="1220">
                  <c:v>0.55000000000000071</c:v>
                </c:pt>
                <c:pt idx="1221">
                  <c:v>0.59999999999999964</c:v>
                </c:pt>
                <c:pt idx="1222">
                  <c:v>0.59999999999999964</c:v>
                </c:pt>
                <c:pt idx="1223">
                  <c:v>0.59999999999999964</c:v>
                </c:pt>
                <c:pt idx="1224">
                  <c:v>0.59999999999999964</c:v>
                </c:pt>
                <c:pt idx="1225">
                  <c:v>0.59999999999999964</c:v>
                </c:pt>
                <c:pt idx="1226">
                  <c:v>0.59999999999999964</c:v>
                </c:pt>
                <c:pt idx="1227">
                  <c:v>0.59999999999999964</c:v>
                </c:pt>
                <c:pt idx="1228">
                  <c:v>0.59999999999999964</c:v>
                </c:pt>
                <c:pt idx="1229">
                  <c:v>0.59999999999999964</c:v>
                </c:pt>
                <c:pt idx="1230">
                  <c:v>0.59999999999999964</c:v>
                </c:pt>
                <c:pt idx="1231">
                  <c:v>0.59999999999999964</c:v>
                </c:pt>
                <c:pt idx="1232">
                  <c:v>0.59999999999999964</c:v>
                </c:pt>
                <c:pt idx="1233">
                  <c:v>0.59999999999999964</c:v>
                </c:pt>
                <c:pt idx="1234">
                  <c:v>0.59999999999999964</c:v>
                </c:pt>
                <c:pt idx="1235">
                  <c:v>0.59999999999999964</c:v>
                </c:pt>
                <c:pt idx="1236">
                  <c:v>0.60000000000000053</c:v>
                </c:pt>
                <c:pt idx="1237">
                  <c:v>0.60000000000000053</c:v>
                </c:pt>
                <c:pt idx="1238">
                  <c:v>0.60000000000000053</c:v>
                </c:pt>
                <c:pt idx="1239">
                  <c:v>0.60000000000000053</c:v>
                </c:pt>
                <c:pt idx="1240">
                  <c:v>0.64999999999999947</c:v>
                </c:pt>
                <c:pt idx="1241">
                  <c:v>0.64999999999999947</c:v>
                </c:pt>
                <c:pt idx="1242">
                  <c:v>0.64999999999999947</c:v>
                </c:pt>
                <c:pt idx="1243">
                  <c:v>0.64999999999999947</c:v>
                </c:pt>
                <c:pt idx="1244">
                  <c:v>0.64999999999999947</c:v>
                </c:pt>
                <c:pt idx="1245">
                  <c:v>0.64999999999999947</c:v>
                </c:pt>
                <c:pt idx="1246">
                  <c:v>0.65000000000000036</c:v>
                </c:pt>
                <c:pt idx="1247">
                  <c:v>0.65000000000000036</c:v>
                </c:pt>
                <c:pt idx="1248">
                  <c:v>0.65000000000000036</c:v>
                </c:pt>
                <c:pt idx="1249">
                  <c:v>0.65000000000000036</c:v>
                </c:pt>
                <c:pt idx="1250">
                  <c:v>0.65000000000000036</c:v>
                </c:pt>
                <c:pt idx="1251">
                  <c:v>0.69999999999999929</c:v>
                </c:pt>
                <c:pt idx="1252">
                  <c:v>0.69999999999999929</c:v>
                </c:pt>
                <c:pt idx="1253">
                  <c:v>0.69999999999999929</c:v>
                </c:pt>
                <c:pt idx="1254">
                  <c:v>0.69999999999999929</c:v>
                </c:pt>
                <c:pt idx="1255">
                  <c:v>0.70000000000000018</c:v>
                </c:pt>
                <c:pt idx="1256">
                  <c:v>0.70000000000000018</c:v>
                </c:pt>
                <c:pt idx="1257">
                  <c:v>0.70000000000000018</c:v>
                </c:pt>
                <c:pt idx="1258">
                  <c:v>0.70000000000000018</c:v>
                </c:pt>
                <c:pt idx="1259">
                  <c:v>0.70000000000000018</c:v>
                </c:pt>
                <c:pt idx="1260">
                  <c:v>0.70000000000000107</c:v>
                </c:pt>
                <c:pt idx="1261">
                  <c:v>0.70000000000000107</c:v>
                </c:pt>
                <c:pt idx="1262">
                  <c:v>0.74999999999999911</c:v>
                </c:pt>
                <c:pt idx="1263">
                  <c:v>0.75</c:v>
                </c:pt>
                <c:pt idx="1264">
                  <c:v>0.75</c:v>
                </c:pt>
                <c:pt idx="1265">
                  <c:v>0.75</c:v>
                </c:pt>
                <c:pt idx="1266">
                  <c:v>0.75</c:v>
                </c:pt>
                <c:pt idx="1267">
                  <c:v>0.75</c:v>
                </c:pt>
                <c:pt idx="1268">
                  <c:v>0.75</c:v>
                </c:pt>
                <c:pt idx="1269">
                  <c:v>0.75</c:v>
                </c:pt>
                <c:pt idx="1270">
                  <c:v>0.75</c:v>
                </c:pt>
                <c:pt idx="1271">
                  <c:v>0.75</c:v>
                </c:pt>
                <c:pt idx="1272">
                  <c:v>0.75</c:v>
                </c:pt>
                <c:pt idx="1273">
                  <c:v>0.75</c:v>
                </c:pt>
                <c:pt idx="1274">
                  <c:v>0.79999999999999982</c:v>
                </c:pt>
                <c:pt idx="1275">
                  <c:v>0.79999999999999982</c:v>
                </c:pt>
                <c:pt idx="1276">
                  <c:v>0.79999999999999982</c:v>
                </c:pt>
                <c:pt idx="1277">
                  <c:v>0.79999999999999982</c:v>
                </c:pt>
                <c:pt idx="1278">
                  <c:v>0.79999999999999982</c:v>
                </c:pt>
                <c:pt idx="1279">
                  <c:v>0.79999999999999982</c:v>
                </c:pt>
                <c:pt idx="1280">
                  <c:v>0.80000000000000071</c:v>
                </c:pt>
                <c:pt idx="1281">
                  <c:v>0.80000000000000071</c:v>
                </c:pt>
                <c:pt idx="1282">
                  <c:v>0.80000000000000071</c:v>
                </c:pt>
                <c:pt idx="1283">
                  <c:v>0.80000000000000071</c:v>
                </c:pt>
                <c:pt idx="1284">
                  <c:v>0.84999999999999964</c:v>
                </c:pt>
                <c:pt idx="1285">
                  <c:v>0.84999999999999964</c:v>
                </c:pt>
                <c:pt idx="1286">
                  <c:v>0.84999999999999964</c:v>
                </c:pt>
                <c:pt idx="1287">
                  <c:v>0.84999999999999964</c:v>
                </c:pt>
                <c:pt idx="1288">
                  <c:v>0.85000000000000053</c:v>
                </c:pt>
                <c:pt idx="1289">
                  <c:v>0.85000000000000053</c:v>
                </c:pt>
                <c:pt idx="1290">
                  <c:v>0.85000000000000053</c:v>
                </c:pt>
                <c:pt idx="1291">
                  <c:v>0.89999999999999858</c:v>
                </c:pt>
                <c:pt idx="1292">
                  <c:v>0.89999999999999947</c:v>
                </c:pt>
                <c:pt idx="1293">
                  <c:v>0.89999999999999947</c:v>
                </c:pt>
                <c:pt idx="1294">
                  <c:v>0.89999999999999947</c:v>
                </c:pt>
                <c:pt idx="1295">
                  <c:v>0.89999999999999947</c:v>
                </c:pt>
                <c:pt idx="1296">
                  <c:v>0.89999999999999947</c:v>
                </c:pt>
                <c:pt idx="1297">
                  <c:v>0.90000000000000036</c:v>
                </c:pt>
                <c:pt idx="1298">
                  <c:v>0.90000000000000036</c:v>
                </c:pt>
                <c:pt idx="1299">
                  <c:v>0.90000000000000036</c:v>
                </c:pt>
                <c:pt idx="1300">
                  <c:v>0.90000000000000036</c:v>
                </c:pt>
                <c:pt idx="1301">
                  <c:v>0.94999999999999929</c:v>
                </c:pt>
                <c:pt idx="1302">
                  <c:v>0.95000000000000018</c:v>
                </c:pt>
                <c:pt idx="1303">
                  <c:v>0.95000000000000018</c:v>
                </c:pt>
                <c:pt idx="1304">
                  <c:v>0.95000000000000018</c:v>
                </c:pt>
                <c:pt idx="1305">
                  <c:v>0.95000000000000018</c:v>
                </c:pt>
                <c:pt idx="1306">
                  <c:v>0.95000000000000018</c:v>
                </c:pt>
                <c:pt idx="1307">
                  <c:v>0.95000000000000018</c:v>
                </c:pt>
                <c:pt idx="1308">
                  <c:v>0.95000000000000018</c:v>
                </c:pt>
                <c:pt idx="1309">
                  <c:v>0.95000000000000018</c:v>
                </c:pt>
                <c:pt idx="1310">
                  <c:v>0.95000000000000018</c:v>
                </c:pt>
                <c:pt idx="1311">
                  <c:v>0.95000000000000018</c:v>
                </c:pt>
                <c:pt idx="1312">
                  <c:v>0.95000000000000018</c:v>
                </c:pt>
                <c:pt idx="1313">
                  <c:v>0.95000000000000018</c:v>
                </c:pt>
                <c:pt idx="1314">
                  <c:v>0.95000000000000018</c:v>
                </c:pt>
                <c:pt idx="1315">
                  <c:v>0.95000000000000107</c:v>
                </c:pt>
                <c:pt idx="1316">
                  <c:v>0.99999999999999911</c:v>
                </c:pt>
                <c:pt idx="1317">
                  <c:v>1</c:v>
                </c:pt>
                <c:pt idx="1318">
                  <c:v>1</c:v>
                </c:pt>
                <c:pt idx="1319">
                  <c:v>1</c:v>
                </c:pt>
                <c:pt idx="1320">
                  <c:v>1</c:v>
                </c:pt>
                <c:pt idx="1321">
                  <c:v>1</c:v>
                </c:pt>
                <c:pt idx="1322">
                  <c:v>1</c:v>
                </c:pt>
                <c:pt idx="1323">
                  <c:v>1</c:v>
                </c:pt>
                <c:pt idx="1324">
                  <c:v>1.0499999999999989</c:v>
                </c:pt>
                <c:pt idx="1325">
                  <c:v>1.0499999999999998</c:v>
                </c:pt>
                <c:pt idx="1326">
                  <c:v>1.0499999999999998</c:v>
                </c:pt>
                <c:pt idx="1327">
                  <c:v>1.0499999999999998</c:v>
                </c:pt>
                <c:pt idx="1328">
                  <c:v>1.0500000000000007</c:v>
                </c:pt>
                <c:pt idx="1329">
                  <c:v>1.0500000000000007</c:v>
                </c:pt>
                <c:pt idx="1330">
                  <c:v>1.0500000000000007</c:v>
                </c:pt>
                <c:pt idx="1331">
                  <c:v>1.0999999999999996</c:v>
                </c:pt>
                <c:pt idx="1332">
                  <c:v>1.0999999999999996</c:v>
                </c:pt>
                <c:pt idx="1333">
                  <c:v>1.0999999999999996</c:v>
                </c:pt>
                <c:pt idx="1334">
                  <c:v>1.0999999999999996</c:v>
                </c:pt>
                <c:pt idx="1335">
                  <c:v>1.1000000000000005</c:v>
                </c:pt>
                <c:pt idx="1336">
                  <c:v>1.1000000000000005</c:v>
                </c:pt>
                <c:pt idx="1337">
                  <c:v>1.1499999999999995</c:v>
                </c:pt>
                <c:pt idx="1338">
                  <c:v>1.1499999999999995</c:v>
                </c:pt>
                <c:pt idx="1339">
                  <c:v>1.1499999999999995</c:v>
                </c:pt>
                <c:pt idx="1340">
                  <c:v>1.1499999999999995</c:v>
                </c:pt>
                <c:pt idx="1341">
                  <c:v>1.1499999999999995</c:v>
                </c:pt>
                <c:pt idx="1342">
                  <c:v>1.1500000000000004</c:v>
                </c:pt>
                <c:pt idx="1343">
                  <c:v>1.1500000000000004</c:v>
                </c:pt>
                <c:pt idx="1344">
                  <c:v>1.1999999999999993</c:v>
                </c:pt>
                <c:pt idx="1345">
                  <c:v>1.2000000000000002</c:v>
                </c:pt>
                <c:pt idx="1346">
                  <c:v>1.2000000000000002</c:v>
                </c:pt>
                <c:pt idx="1347">
                  <c:v>1.2000000000000011</c:v>
                </c:pt>
                <c:pt idx="1348">
                  <c:v>1.25</c:v>
                </c:pt>
                <c:pt idx="1349">
                  <c:v>1.25</c:v>
                </c:pt>
                <c:pt idx="1350">
                  <c:v>1.25</c:v>
                </c:pt>
                <c:pt idx="1351">
                  <c:v>1.25</c:v>
                </c:pt>
                <c:pt idx="1352">
                  <c:v>1.25</c:v>
                </c:pt>
                <c:pt idx="1353">
                  <c:v>1.25</c:v>
                </c:pt>
                <c:pt idx="1354">
                  <c:v>1.2500000000000009</c:v>
                </c:pt>
                <c:pt idx="1355">
                  <c:v>1.2999999999999998</c:v>
                </c:pt>
                <c:pt idx="1356">
                  <c:v>1.2999999999999998</c:v>
                </c:pt>
                <c:pt idx="1357">
                  <c:v>1.2999999999999998</c:v>
                </c:pt>
                <c:pt idx="1358">
                  <c:v>1.3000000000000007</c:v>
                </c:pt>
                <c:pt idx="1359">
                  <c:v>1.3499999999999996</c:v>
                </c:pt>
                <c:pt idx="1360">
                  <c:v>1.3499999999999996</c:v>
                </c:pt>
                <c:pt idx="1361">
                  <c:v>1.3500000000000005</c:v>
                </c:pt>
                <c:pt idx="1362">
                  <c:v>1.3500000000000005</c:v>
                </c:pt>
                <c:pt idx="1363">
                  <c:v>1.3999999999999995</c:v>
                </c:pt>
                <c:pt idx="1364">
                  <c:v>1.3999999999999995</c:v>
                </c:pt>
                <c:pt idx="1365">
                  <c:v>1.3999999999999995</c:v>
                </c:pt>
                <c:pt idx="1366">
                  <c:v>1.4000000000000004</c:v>
                </c:pt>
                <c:pt idx="1367">
                  <c:v>1.4000000000000004</c:v>
                </c:pt>
                <c:pt idx="1368">
                  <c:v>1.4000000000000004</c:v>
                </c:pt>
                <c:pt idx="1369">
                  <c:v>1.4000000000000004</c:v>
                </c:pt>
                <c:pt idx="1370">
                  <c:v>1.4499999999999993</c:v>
                </c:pt>
                <c:pt idx="1371">
                  <c:v>1.4500000000000002</c:v>
                </c:pt>
                <c:pt idx="1372">
                  <c:v>1.4500000000000002</c:v>
                </c:pt>
                <c:pt idx="1373">
                  <c:v>1.4500000000000002</c:v>
                </c:pt>
                <c:pt idx="1374">
                  <c:v>1.4500000000000002</c:v>
                </c:pt>
                <c:pt idx="1375">
                  <c:v>1.4999999999999991</c:v>
                </c:pt>
                <c:pt idx="1376">
                  <c:v>1.5</c:v>
                </c:pt>
                <c:pt idx="1377">
                  <c:v>1.5499999999999989</c:v>
                </c:pt>
                <c:pt idx="1378">
                  <c:v>1.5499999999999998</c:v>
                </c:pt>
                <c:pt idx="1379">
                  <c:v>1.5499999999999998</c:v>
                </c:pt>
                <c:pt idx="1380">
                  <c:v>1.5499999999999998</c:v>
                </c:pt>
                <c:pt idx="1381">
                  <c:v>1.5499999999999998</c:v>
                </c:pt>
                <c:pt idx="1382">
                  <c:v>1.5499999999999998</c:v>
                </c:pt>
                <c:pt idx="1383">
                  <c:v>1.5499999999999998</c:v>
                </c:pt>
                <c:pt idx="1384">
                  <c:v>1.5500000000000007</c:v>
                </c:pt>
                <c:pt idx="1385">
                  <c:v>1.5500000000000007</c:v>
                </c:pt>
                <c:pt idx="1386">
                  <c:v>1.5999999999999996</c:v>
                </c:pt>
                <c:pt idx="1387">
                  <c:v>1.5999999999999996</c:v>
                </c:pt>
                <c:pt idx="1388">
                  <c:v>1.6499999999999995</c:v>
                </c:pt>
                <c:pt idx="1389">
                  <c:v>1.6499999999999995</c:v>
                </c:pt>
                <c:pt idx="1390">
                  <c:v>1.6499999999999995</c:v>
                </c:pt>
                <c:pt idx="1391">
                  <c:v>1.6500000000000004</c:v>
                </c:pt>
                <c:pt idx="1392">
                  <c:v>1.6500000000000004</c:v>
                </c:pt>
                <c:pt idx="1393">
                  <c:v>1.6500000000000004</c:v>
                </c:pt>
                <c:pt idx="1394">
                  <c:v>1.6500000000000004</c:v>
                </c:pt>
                <c:pt idx="1395">
                  <c:v>1.7000000000000002</c:v>
                </c:pt>
                <c:pt idx="1396">
                  <c:v>1.7000000000000002</c:v>
                </c:pt>
                <c:pt idx="1397">
                  <c:v>1.7000000000000002</c:v>
                </c:pt>
                <c:pt idx="1398">
                  <c:v>1.75</c:v>
                </c:pt>
                <c:pt idx="1399">
                  <c:v>1.75</c:v>
                </c:pt>
                <c:pt idx="1400">
                  <c:v>1.75</c:v>
                </c:pt>
                <c:pt idx="1401">
                  <c:v>1.7999999999999998</c:v>
                </c:pt>
                <c:pt idx="1402">
                  <c:v>1.7999999999999998</c:v>
                </c:pt>
                <c:pt idx="1403">
                  <c:v>1.7999999999999998</c:v>
                </c:pt>
                <c:pt idx="1404">
                  <c:v>1.8000000000000007</c:v>
                </c:pt>
                <c:pt idx="1405">
                  <c:v>1.8000000000000007</c:v>
                </c:pt>
                <c:pt idx="1406">
                  <c:v>1.8000000000000007</c:v>
                </c:pt>
                <c:pt idx="1407">
                  <c:v>1.8499999999999996</c:v>
                </c:pt>
                <c:pt idx="1408">
                  <c:v>1.8499999999999996</c:v>
                </c:pt>
                <c:pt idx="1409">
                  <c:v>1.8499999999999996</c:v>
                </c:pt>
                <c:pt idx="1410">
                  <c:v>1.8499999999999996</c:v>
                </c:pt>
                <c:pt idx="1411">
                  <c:v>1.8499999999999996</c:v>
                </c:pt>
                <c:pt idx="1412">
                  <c:v>1.8500000000000005</c:v>
                </c:pt>
                <c:pt idx="1413">
                  <c:v>1.8999999999999995</c:v>
                </c:pt>
                <c:pt idx="1414">
                  <c:v>1.8999999999999995</c:v>
                </c:pt>
                <c:pt idx="1415">
                  <c:v>1.9000000000000004</c:v>
                </c:pt>
                <c:pt idx="1416">
                  <c:v>1.9000000000000004</c:v>
                </c:pt>
                <c:pt idx="1417">
                  <c:v>1.9499999999999993</c:v>
                </c:pt>
                <c:pt idx="1418">
                  <c:v>1.9499999999999993</c:v>
                </c:pt>
                <c:pt idx="1419">
                  <c:v>1.9499999999999993</c:v>
                </c:pt>
                <c:pt idx="1420">
                  <c:v>1.9500000000000002</c:v>
                </c:pt>
                <c:pt idx="1421">
                  <c:v>1.9500000000000002</c:v>
                </c:pt>
                <c:pt idx="1422">
                  <c:v>1.9500000000000002</c:v>
                </c:pt>
                <c:pt idx="1423">
                  <c:v>1.9999999999999991</c:v>
                </c:pt>
                <c:pt idx="1424">
                  <c:v>2</c:v>
                </c:pt>
                <c:pt idx="1425">
                  <c:v>2</c:v>
                </c:pt>
                <c:pt idx="1426">
                  <c:v>2</c:v>
                </c:pt>
                <c:pt idx="1427">
                  <c:v>2</c:v>
                </c:pt>
                <c:pt idx="1428">
                  <c:v>2</c:v>
                </c:pt>
                <c:pt idx="1429">
                  <c:v>2</c:v>
                </c:pt>
                <c:pt idx="1430">
                  <c:v>2.0499999999999998</c:v>
                </c:pt>
                <c:pt idx="1431">
                  <c:v>2.0499999999999998</c:v>
                </c:pt>
                <c:pt idx="1432">
                  <c:v>2.0500000000000007</c:v>
                </c:pt>
                <c:pt idx="1433">
                  <c:v>2.0999999999999996</c:v>
                </c:pt>
                <c:pt idx="1434">
                  <c:v>2.0999999999999996</c:v>
                </c:pt>
                <c:pt idx="1435">
                  <c:v>2.1000000000000005</c:v>
                </c:pt>
                <c:pt idx="1436">
                  <c:v>2.1000000000000005</c:v>
                </c:pt>
                <c:pt idx="1437">
                  <c:v>2.1499999999999995</c:v>
                </c:pt>
                <c:pt idx="1438">
                  <c:v>2.1500000000000004</c:v>
                </c:pt>
                <c:pt idx="1439">
                  <c:v>2.1500000000000004</c:v>
                </c:pt>
                <c:pt idx="1440">
                  <c:v>2.1500000000000004</c:v>
                </c:pt>
                <c:pt idx="1441">
                  <c:v>2.1500000000000004</c:v>
                </c:pt>
                <c:pt idx="1442">
                  <c:v>2.1500000000000004</c:v>
                </c:pt>
                <c:pt idx="1443">
                  <c:v>2.2000000000000002</c:v>
                </c:pt>
                <c:pt idx="1444">
                  <c:v>2.2000000000000002</c:v>
                </c:pt>
                <c:pt idx="1445">
                  <c:v>2.25</c:v>
                </c:pt>
                <c:pt idx="1446">
                  <c:v>2.2999999999999998</c:v>
                </c:pt>
                <c:pt idx="1447">
                  <c:v>2.2999999999999998</c:v>
                </c:pt>
                <c:pt idx="1448">
                  <c:v>2.2999999999999998</c:v>
                </c:pt>
                <c:pt idx="1449">
                  <c:v>2.3000000000000007</c:v>
                </c:pt>
                <c:pt idx="1450">
                  <c:v>2.3000000000000007</c:v>
                </c:pt>
                <c:pt idx="1451">
                  <c:v>2.3499999999999996</c:v>
                </c:pt>
                <c:pt idx="1452">
                  <c:v>2.3999999999999995</c:v>
                </c:pt>
                <c:pt idx="1453">
                  <c:v>2.3999999999999995</c:v>
                </c:pt>
                <c:pt idx="1454">
                  <c:v>2.4500000000000002</c:v>
                </c:pt>
                <c:pt idx="1455">
                  <c:v>2.4500000000000002</c:v>
                </c:pt>
                <c:pt idx="1456">
                  <c:v>2.4500000000000002</c:v>
                </c:pt>
                <c:pt idx="1457">
                  <c:v>2.4500000000000002</c:v>
                </c:pt>
                <c:pt idx="1458">
                  <c:v>2.4999999999999991</c:v>
                </c:pt>
                <c:pt idx="1459">
                  <c:v>2.5</c:v>
                </c:pt>
                <c:pt idx="1460">
                  <c:v>2.5</c:v>
                </c:pt>
                <c:pt idx="1461">
                  <c:v>2.5499999999999998</c:v>
                </c:pt>
                <c:pt idx="1462">
                  <c:v>2.5499999999999998</c:v>
                </c:pt>
                <c:pt idx="1463">
                  <c:v>2.5499999999999998</c:v>
                </c:pt>
                <c:pt idx="1464">
                  <c:v>2.5500000000000007</c:v>
                </c:pt>
                <c:pt idx="1465">
                  <c:v>2.6000000000000005</c:v>
                </c:pt>
                <c:pt idx="1466">
                  <c:v>2.6499999999999995</c:v>
                </c:pt>
                <c:pt idx="1467">
                  <c:v>2.6500000000000004</c:v>
                </c:pt>
                <c:pt idx="1468">
                  <c:v>2.6999999999999993</c:v>
                </c:pt>
                <c:pt idx="1469">
                  <c:v>2.7</c:v>
                </c:pt>
                <c:pt idx="1470">
                  <c:v>2.7000000000000011</c:v>
                </c:pt>
                <c:pt idx="1471">
                  <c:v>2.75</c:v>
                </c:pt>
                <c:pt idx="1472">
                  <c:v>2.75</c:v>
                </c:pt>
                <c:pt idx="1473">
                  <c:v>2.75</c:v>
                </c:pt>
                <c:pt idx="1474">
                  <c:v>2.75</c:v>
                </c:pt>
                <c:pt idx="1475">
                  <c:v>2.75</c:v>
                </c:pt>
                <c:pt idx="1476">
                  <c:v>2.75</c:v>
                </c:pt>
                <c:pt idx="1477">
                  <c:v>2.7500000000000009</c:v>
                </c:pt>
                <c:pt idx="1478">
                  <c:v>2.8</c:v>
                </c:pt>
                <c:pt idx="1479">
                  <c:v>2.8</c:v>
                </c:pt>
                <c:pt idx="1480">
                  <c:v>2.8</c:v>
                </c:pt>
                <c:pt idx="1481">
                  <c:v>2.8499999999999996</c:v>
                </c:pt>
                <c:pt idx="1482">
                  <c:v>2.8500000000000005</c:v>
                </c:pt>
                <c:pt idx="1483">
                  <c:v>2.8500000000000005</c:v>
                </c:pt>
                <c:pt idx="1484">
                  <c:v>2.8999999999999995</c:v>
                </c:pt>
                <c:pt idx="1485">
                  <c:v>2.8999999999999995</c:v>
                </c:pt>
                <c:pt idx="1486">
                  <c:v>2.8999999999999995</c:v>
                </c:pt>
                <c:pt idx="1487">
                  <c:v>2.9000000000000004</c:v>
                </c:pt>
                <c:pt idx="1488">
                  <c:v>2.9000000000000004</c:v>
                </c:pt>
                <c:pt idx="1489">
                  <c:v>2.95</c:v>
                </c:pt>
                <c:pt idx="1490">
                  <c:v>2.95</c:v>
                </c:pt>
                <c:pt idx="1491">
                  <c:v>2.95</c:v>
                </c:pt>
                <c:pt idx="1492">
                  <c:v>2.9500000000000011</c:v>
                </c:pt>
                <c:pt idx="1493">
                  <c:v>2.9999999999999991</c:v>
                </c:pt>
                <c:pt idx="1494">
                  <c:v>3</c:v>
                </c:pt>
                <c:pt idx="1495">
                  <c:v>3</c:v>
                </c:pt>
                <c:pt idx="1496">
                  <c:v>3</c:v>
                </c:pt>
                <c:pt idx="1497">
                  <c:v>3</c:v>
                </c:pt>
                <c:pt idx="1498">
                  <c:v>3</c:v>
                </c:pt>
                <c:pt idx="1499">
                  <c:v>3.05</c:v>
                </c:pt>
                <c:pt idx="1500">
                  <c:v>3.05</c:v>
                </c:pt>
                <c:pt idx="1501">
                  <c:v>3.05</c:v>
                </c:pt>
                <c:pt idx="1502">
                  <c:v>3.0500000000000007</c:v>
                </c:pt>
                <c:pt idx="1503">
                  <c:v>3.0999999999999996</c:v>
                </c:pt>
                <c:pt idx="1504">
                  <c:v>3.0999999999999996</c:v>
                </c:pt>
                <c:pt idx="1505">
                  <c:v>3.0999999999999996</c:v>
                </c:pt>
                <c:pt idx="1506">
                  <c:v>3.0999999999999996</c:v>
                </c:pt>
                <c:pt idx="1507">
                  <c:v>3.1500000000000004</c:v>
                </c:pt>
                <c:pt idx="1508">
                  <c:v>3.1999999999999993</c:v>
                </c:pt>
                <c:pt idx="1509">
                  <c:v>3.1999999999999993</c:v>
                </c:pt>
                <c:pt idx="1510">
                  <c:v>3.2499999999999991</c:v>
                </c:pt>
                <c:pt idx="1511">
                  <c:v>3.25</c:v>
                </c:pt>
                <c:pt idx="1512">
                  <c:v>3.2999999999999989</c:v>
                </c:pt>
                <c:pt idx="1513">
                  <c:v>3.3</c:v>
                </c:pt>
                <c:pt idx="1514">
                  <c:v>3.3</c:v>
                </c:pt>
                <c:pt idx="1515">
                  <c:v>3.3499999999999996</c:v>
                </c:pt>
                <c:pt idx="1516">
                  <c:v>3.3999999999999995</c:v>
                </c:pt>
                <c:pt idx="1517">
                  <c:v>3.3999999999999995</c:v>
                </c:pt>
                <c:pt idx="1518">
                  <c:v>3.3999999999999995</c:v>
                </c:pt>
                <c:pt idx="1519">
                  <c:v>3.4000000000000004</c:v>
                </c:pt>
                <c:pt idx="1520">
                  <c:v>3.4499999999999993</c:v>
                </c:pt>
                <c:pt idx="1521">
                  <c:v>3.45</c:v>
                </c:pt>
                <c:pt idx="1522">
                  <c:v>3.45</c:v>
                </c:pt>
                <c:pt idx="1523">
                  <c:v>3.45</c:v>
                </c:pt>
                <c:pt idx="1524">
                  <c:v>3.4999999999999991</c:v>
                </c:pt>
                <c:pt idx="1525">
                  <c:v>3.5</c:v>
                </c:pt>
                <c:pt idx="1526">
                  <c:v>3.5499999999999989</c:v>
                </c:pt>
                <c:pt idx="1527">
                  <c:v>3.5499999999999989</c:v>
                </c:pt>
                <c:pt idx="1528">
                  <c:v>3.55</c:v>
                </c:pt>
                <c:pt idx="1529">
                  <c:v>3.5999999999999996</c:v>
                </c:pt>
                <c:pt idx="1530">
                  <c:v>3.6499999999999995</c:v>
                </c:pt>
                <c:pt idx="1531">
                  <c:v>3.6499999999999995</c:v>
                </c:pt>
                <c:pt idx="1532">
                  <c:v>3.6499999999999995</c:v>
                </c:pt>
                <c:pt idx="1533">
                  <c:v>3.6499999999999995</c:v>
                </c:pt>
                <c:pt idx="1534">
                  <c:v>3.6500000000000004</c:v>
                </c:pt>
                <c:pt idx="1535">
                  <c:v>3.6500000000000004</c:v>
                </c:pt>
                <c:pt idx="1536">
                  <c:v>3.7</c:v>
                </c:pt>
                <c:pt idx="1537">
                  <c:v>3.7000000000000011</c:v>
                </c:pt>
                <c:pt idx="1538">
                  <c:v>3.75</c:v>
                </c:pt>
                <c:pt idx="1539">
                  <c:v>3.75</c:v>
                </c:pt>
                <c:pt idx="1540">
                  <c:v>3.75</c:v>
                </c:pt>
                <c:pt idx="1541">
                  <c:v>3.7999999999999989</c:v>
                </c:pt>
                <c:pt idx="1542">
                  <c:v>3.7999999999999989</c:v>
                </c:pt>
                <c:pt idx="1543">
                  <c:v>3.7999999999999989</c:v>
                </c:pt>
                <c:pt idx="1544">
                  <c:v>3.7999999999999989</c:v>
                </c:pt>
                <c:pt idx="1545">
                  <c:v>3.8</c:v>
                </c:pt>
                <c:pt idx="1546">
                  <c:v>3.8</c:v>
                </c:pt>
                <c:pt idx="1547">
                  <c:v>3.8</c:v>
                </c:pt>
                <c:pt idx="1548">
                  <c:v>3.8</c:v>
                </c:pt>
                <c:pt idx="1549">
                  <c:v>3.8000000000000007</c:v>
                </c:pt>
                <c:pt idx="1550">
                  <c:v>3.8499999999999996</c:v>
                </c:pt>
                <c:pt idx="1551">
                  <c:v>3.8499999999999996</c:v>
                </c:pt>
                <c:pt idx="1552">
                  <c:v>3.8500000000000005</c:v>
                </c:pt>
                <c:pt idx="1553">
                  <c:v>3.8500000000000005</c:v>
                </c:pt>
                <c:pt idx="1554">
                  <c:v>3.8500000000000005</c:v>
                </c:pt>
                <c:pt idx="1555">
                  <c:v>3.8999999999999995</c:v>
                </c:pt>
                <c:pt idx="1556">
                  <c:v>3.8999999999999995</c:v>
                </c:pt>
                <c:pt idx="1557">
                  <c:v>3.9000000000000004</c:v>
                </c:pt>
                <c:pt idx="1558">
                  <c:v>3.9000000000000004</c:v>
                </c:pt>
                <c:pt idx="1559">
                  <c:v>3.9000000000000004</c:v>
                </c:pt>
                <c:pt idx="1560">
                  <c:v>3.95</c:v>
                </c:pt>
                <c:pt idx="1561">
                  <c:v>4</c:v>
                </c:pt>
                <c:pt idx="1562">
                  <c:v>4</c:v>
                </c:pt>
                <c:pt idx="1563">
                  <c:v>4.05</c:v>
                </c:pt>
                <c:pt idx="1564">
                  <c:v>4.05</c:v>
                </c:pt>
                <c:pt idx="1565">
                  <c:v>4.0999999999999996</c:v>
                </c:pt>
                <c:pt idx="1566">
                  <c:v>4.0999999999999996</c:v>
                </c:pt>
                <c:pt idx="1567">
                  <c:v>4.0999999999999996</c:v>
                </c:pt>
                <c:pt idx="1568">
                  <c:v>4.1000000000000005</c:v>
                </c:pt>
                <c:pt idx="1569">
                  <c:v>4.1000000000000005</c:v>
                </c:pt>
                <c:pt idx="1570">
                  <c:v>4.1499999999999995</c:v>
                </c:pt>
                <c:pt idx="1571">
                  <c:v>4.1499999999999995</c:v>
                </c:pt>
                <c:pt idx="1572">
                  <c:v>4.1499999999999995</c:v>
                </c:pt>
                <c:pt idx="1573">
                  <c:v>4.2</c:v>
                </c:pt>
                <c:pt idx="1574">
                  <c:v>4.2</c:v>
                </c:pt>
                <c:pt idx="1575">
                  <c:v>4.2000000000000011</c:v>
                </c:pt>
                <c:pt idx="1576">
                  <c:v>4.25</c:v>
                </c:pt>
                <c:pt idx="1577">
                  <c:v>4.2999999999999989</c:v>
                </c:pt>
                <c:pt idx="1578">
                  <c:v>4.3000000000000007</c:v>
                </c:pt>
                <c:pt idx="1579">
                  <c:v>4.3499999999999996</c:v>
                </c:pt>
                <c:pt idx="1580">
                  <c:v>4.3999999999999995</c:v>
                </c:pt>
                <c:pt idx="1581">
                  <c:v>4.3999999999999995</c:v>
                </c:pt>
                <c:pt idx="1582">
                  <c:v>4.45</c:v>
                </c:pt>
                <c:pt idx="1583">
                  <c:v>4.4500000000000011</c:v>
                </c:pt>
                <c:pt idx="1584">
                  <c:v>4.55</c:v>
                </c:pt>
                <c:pt idx="1585">
                  <c:v>4.55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01D4-7B43-9CF4-5CD7E2D112F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18960623"/>
        <c:axId val="315264367"/>
      </c:scatterChart>
      <c:valAx>
        <c:axId val="318960623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5264367"/>
        <c:crosses val="autoZero"/>
        <c:crossBetween val="midCat"/>
      </c:valAx>
      <c:valAx>
        <c:axId val="315264367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18960623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Ex1.xml><?xml version="1.0" encoding="utf-8"?>
<cx:chartSpace xmlns:a="http://schemas.openxmlformats.org/drawingml/2006/main" xmlns:r="http://schemas.openxmlformats.org/officeDocument/2006/relationships" xmlns:cx="http://schemas.microsoft.com/office/drawing/2014/chartex">
  <cx:chartData>
    <cx:data id="0">
      <cx:strDim type="cat">
        <cx:f>_xlchart.v1.0</cx:f>
      </cx:strDim>
      <cx:numDim type="val">
        <cx:f>_xlchart.v1.2</cx:f>
      </cx:numDim>
    </cx:data>
  </cx:chartData>
  <cx:chart>
    <cx:title pos="t" align="ctr" overlay="0"/>
    <cx:plotArea>
      <cx:plotAreaRegion>
        <cx:series layoutId="waterfall" uniqueId="{2480DCE4-40CA-0840-9514-DBAE692CC6F4}">
          <cx:tx>
            <cx:txData>
              <cx:f>_xlchart.v1.1</cx:f>
              <cx:v>3D-2D log</cx:v>
            </cx:txData>
          </cx:tx>
          <cx:dataLabels pos="outEnd">
            <cx:visibility seriesName="0" categoryName="0" value="1"/>
          </cx:dataLabels>
          <cx:dataId val="0"/>
          <cx:layoutPr>
            <cx:subtotals/>
          </cx:layoutPr>
        </cx:series>
      </cx:plotAreaRegion>
      <cx:axis id="0">
        <cx:catScaling gapWidth="0.5"/>
        <cx:tickLabels/>
        <cx:txPr>
          <a:bodyPr spcFirstLastPara="1" vertOverflow="ellipsis" horzOverflow="overflow" wrap="square" lIns="0" tIns="0" rIns="0" bIns="0" anchor="ctr" anchorCtr="1"/>
          <a:lstStyle/>
          <a:p>
            <a:pPr algn="ctr" rtl="0">
              <a:defRPr/>
            </a:pPr>
            <a:endParaRPr lang="en-US" sz="900" b="0" i="0" u="none" strike="noStrike" baseline="0">
              <a:solidFill>
                <a:sysClr val="windowText" lastClr="000000">
                  <a:lumMod val="65000"/>
                  <a:lumOff val="35000"/>
                </a:sysClr>
              </a:solidFill>
              <a:latin typeface="Calibri" panose="020F0502020204030204"/>
            </a:endParaRPr>
          </a:p>
        </cx:txPr>
      </cx:axis>
      <cx:axis id="1">
        <cx:valScaling/>
        <cx:majorGridlines/>
        <cx:tickLabels/>
      </cx:axis>
    </cx:plotArea>
    <cx:legend pos="t" align="ctr" overlay="0"/>
  </cx:chart>
</cx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6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7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39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/>
  </cs:chartArea>
  <cs:data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/>
  </cs:seriesAxis>
  <cs:seriesLine>
    <cs:lnRef idx="0"/>
    <cs:fillRef idx="0"/>
    <cs:effectRef idx="0"/>
    <cs:fontRef idx="minor">
      <a:schemeClr val="tx1"/>
    </cs:fontRef>
    <cs:spPr>
      <a:ln w="9525" cap="flat">
        <a:solidFill>
          <a:srgbClr val="D9D9D9"/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/>
  </cs:valueAxis>
  <cs:wall>
    <cs:lnRef idx="0"/>
    <cs:fillRef idx="0"/>
    <cs:effectRef idx="0"/>
    <cs:fontRef idx="minor">
      <a:schemeClr val="tx1"/>
    </cs:fontRef>
  </cs:wall>
</cs:chartStyle>
</file>

<file path=xl/charts/style3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6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7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.xml"/><Relationship Id="rId2" Type="http://schemas.microsoft.com/office/2014/relationships/chartEx" Target="../charts/chartEx1.xml"/><Relationship Id="rId1" Type="http://schemas.openxmlformats.org/officeDocument/2006/relationships/chart" Target="../charts/chart1.xml"/><Relationship Id="rId4" Type="http://schemas.openxmlformats.org/officeDocument/2006/relationships/chart" Target="../charts/chart3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6.xml"/><Relationship Id="rId2" Type="http://schemas.openxmlformats.org/officeDocument/2006/relationships/chart" Target="../charts/chart5.xml"/><Relationship Id="rId1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558800</xdr:colOff>
      <xdr:row>0</xdr:row>
      <xdr:rowOff>133350</xdr:rowOff>
    </xdr:from>
    <xdr:to>
      <xdr:col>18</xdr:col>
      <xdr:colOff>177800</xdr:colOff>
      <xdr:row>14</xdr:row>
      <xdr:rowOff>31750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4C0AC601-64B5-414B-9F2F-016FF77EC9E8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247650</xdr:colOff>
      <xdr:row>31</xdr:row>
      <xdr:rowOff>6350</xdr:rowOff>
    </xdr:from>
    <xdr:to>
      <xdr:col>16</xdr:col>
      <xdr:colOff>692150</xdr:colOff>
      <xdr:row>44</xdr:row>
      <xdr:rowOff>107950</xdr:rowOff>
    </xdr:to>
    <mc:AlternateContent xmlns:mc="http://schemas.openxmlformats.org/markup-compatibility/2006">
      <mc:Choice xmlns:cx1="http://schemas.microsoft.com/office/drawing/2015/9/8/chartex" Requires="cx1">
        <xdr:graphicFrame macro="">
          <xdr:nvGraphicFramePr>
            <xdr:cNvPr id="5" name="Chart 4">
              <a:extLst>
                <a:ext uri="{FF2B5EF4-FFF2-40B4-BE49-F238E27FC236}">
                  <a16:creationId xmlns:a16="http://schemas.microsoft.com/office/drawing/2014/main" id="{E19CF6FF-F82E-5142-9915-E5698E3CD15E}"/>
                </a:ext>
              </a:extLst>
            </xdr:cNvPr>
            <xdr:cNvGraphicFramePr/>
          </xdr:nvGraphicFramePr>
          <xdr:xfrm>
            <a:off x="0" y="0"/>
            <a:ext cx="0" cy="0"/>
          </xdr:xfrm>
          <a:graphic>
            <a:graphicData uri="http://schemas.microsoft.com/office/drawing/2014/chartex">
              <cx:chart xmlns:cx="http://schemas.microsoft.com/office/drawing/2014/chartex" xmlns:r="http://schemas.openxmlformats.org/officeDocument/2006/relationships" r:id="rId2"/>
            </a:graphicData>
          </a:graphic>
        </xdr:graphicFrame>
      </mc:Choice>
      <mc:Fallback>
        <xdr:sp macro="" textlink="">
          <xdr:nvSpPr>
            <xdr:cNvPr id="0" name=""/>
            <xdr:cNvSpPr>
              <a:spLocks noTextEdit="1"/>
            </xdr:cNvSpPr>
          </xdr:nvSpPr>
          <xdr:spPr>
            <a:xfrm>
              <a:off x="9635490" y="6148070"/>
              <a:ext cx="4711700" cy="2677160"/>
            </a:xfrm>
            <a:prstGeom prst="rect">
              <a:avLst/>
            </a:prstGeom>
            <a:solidFill>
              <a:prstClr val="white"/>
            </a:solidFill>
            <a:ln w="1">
              <a:solidFill>
                <a:prstClr val="green"/>
              </a:solidFill>
            </a:ln>
          </xdr:spPr>
          <xdr:txBody>
            <a:bodyPr vertOverflow="clip" horzOverflow="clip"/>
            <a:lstStyle/>
            <a:p>
              <a:r>
                <a:rPr lang="en-US" sz="1100"/>
                <a:t>This chart isn't available in your version of Excel.
Editing this shape or saving this workbook into a different file format will permanently break the chart.</a:t>
              </a:r>
            </a:p>
          </xdr:txBody>
        </xdr:sp>
      </mc:Fallback>
    </mc:AlternateContent>
    <xdr:clientData/>
  </xdr:twoCellAnchor>
  <xdr:twoCellAnchor>
    <xdr:from>
      <xdr:col>15</xdr:col>
      <xdr:colOff>793750</xdr:colOff>
      <xdr:row>16</xdr:row>
      <xdr:rowOff>146050</xdr:rowOff>
    </xdr:from>
    <xdr:to>
      <xdr:col>21</xdr:col>
      <xdr:colOff>412750</xdr:colOff>
      <xdr:row>30</xdr:row>
      <xdr:rowOff>44450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30C2F9B5-2629-8B4B-9105-608B42BB6789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</xdr:col>
      <xdr:colOff>673100</xdr:colOff>
      <xdr:row>28</xdr:row>
      <xdr:rowOff>152400</xdr:rowOff>
    </xdr:from>
    <xdr:to>
      <xdr:col>9</xdr:col>
      <xdr:colOff>292100</xdr:colOff>
      <xdr:row>42</xdr:row>
      <xdr:rowOff>50800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2A99B1D7-C90F-1D45-B9A6-8F748E2EFB3F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774700</xdr:colOff>
      <xdr:row>15</xdr:row>
      <xdr:rowOff>31750</xdr:rowOff>
    </xdr:from>
    <xdr:to>
      <xdr:col>21</xdr:col>
      <xdr:colOff>139700</xdr:colOff>
      <xdr:row>38</xdr:row>
      <xdr:rowOff>152400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C60AC38E-1BAE-8147-B55A-4897404EB08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749300</xdr:colOff>
      <xdr:row>1579</xdr:row>
      <xdr:rowOff>171450</xdr:rowOff>
    </xdr:from>
    <xdr:to>
      <xdr:col>16</xdr:col>
      <xdr:colOff>368300</xdr:colOff>
      <xdr:row>1593</xdr:row>
      <xdr:rowOff>69850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47C6DA36-7192-6740-B129-00F31C88EB7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11</xdr:col>
      <xdr:colOff>63500</xdr:colOff>
      <xdr:row>1</xdr:row>
      <xdr:rowOff>95250</xdr:rowOff>
    </xdr:from>
    <xdr:to>
      <xdr:col>16</xdr:col>
      <xdr:colOff>508000</xdr:colOff>
      <xdr:row>14</xdr:row>
      <xdr:rowOff>196850</xdr:rowOff>
    </xdr:to>
    <xdr:graphicFrame macro="">
      <xdr:nvGraphicFramePr>
        <xdr:cNvPr id="5" name="Chart 4">
          <a:extLst>
            <a:ext uri="{FF2B5EF4-FFF2-40B4-BE49-F238E27FC236}">
              <a16:creationId xmlns:a16="http://schemas.microsoft.com/office/drawing/2014/main" id="{67593D34-3BDE-2B44-B20F-D0F7395AAF4B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DF47E0C-3991-B04E-BDB0-C9DBA15B193F}">
  <dimension ref="A1:L24"/>
  <sheetViews>
    <sheetView zoomScale="32" zoomScaleNormal="32" workbookViewId="0">
      <selection activeCell="G70" sqref="G70:G71"/>
    </sheetView>
  </sheetViews>
  <sheetFormatPr defaultColWidth="11.19921875" defaultRowHeight="15.6" x14ac:dyDescent="0.3"/>
  <cols>
    <col min="2" max="5" width="11.19921875" style="1"/>
  </cols>
  <sheetData>
    <row r="1" spans="1:12" x14ac:dyDescent="0.3">
      <c r="A1" t="s">
        <v>0</v>
      </c>
      <c r="B1" s="1" t="s">
        <v>2</v>
      </c>
      <c r="C1" s="1" t="s">
        <v>28</v>
      </c>
      <c r="D1" s="1" t="s">
        <v>1</v>
      </c>
      <c r="E1" s="1" t="s">
        <v>0</v>
      </c>
      <c r="G1" t="s">
        <v>1988</v>
      </c>
      <c r="H1" s="1"/>
      <c r="I1" t="s">
        <v>0</v>
      </c>
      <c r="J1" s="1" t="s">
        <v>1988</v>
      </c>
      <c r="K1" t="s">
        <v>0</v>
      </c>
      <c r="L1" s="1" t="s">
        <v>1989</v>
      </c>
    </row>
    <row r="2" spans="1:12" x14ac:dyDescent="0.3">
      <c r="A2" t="s">
        <v>9</v>
      </c>
      <c r="B2" s="1">
        <v>-5.8792094394000003</v>
      </c>
      <c r="C2" s="1">
        <f>B2-D2</f>
        <v>-1.3000000000000007</v>
      </c>
      <c r="D2" s="1">
        <v>-4.5792094393999996</v>
      </c>
      <c r="E2" s="1" t="s">
        <v>19</v>
      </c>
      <c r="G2">
        <f>POWER(10,C2)</f>
        <v>5.0118723362727137E-2</v>
      </c>
      <c r="H2" s="1"/>
      <c r="I2" t="s">
        <v>90</v>
      </c>
      <c r="J2" s="1">
        <v>3.1622776601683802E-5</v>
      </c>
      <c r="K2" t="s">
        <v>90</v>
      </c>
      <c r="L2" s="1">
        <v>-4.4999999999999991</v>
      </c>
    </row>
    <row r="3" spans="1:12" x14ac:dyDescent="0.3">
      <c r="A3" t="s">
        <v>10</v>
      </c>
      <c r="B3" s="1">
        <v>-4.5792094393999996</v>
      </c>
      <c r="C3" s="1">
        <f t="shared" ref="C3:C13" si="0">B3-D3</f>
        <v>-9.9999999999999645E-2</v>
      </c>
      <c r="D3" s="1">
        <v>-4.4792094393999999</v>
      </c>
      <c r="E3" s="1" t="s">
        <v>24</v>
      </c>
      <c r="G3">
        <f t="shared" ref="G3:G8" si="1">POWER(10,C3)</f>
        <v>0.79432823472428216</v>
      </c>
      <c r="H3" s="1"/>
      <c r="I3" t="s">
        <v>9</v>
      </c>
      <c r="J3" s="1">
        <v>5.0118723362727137E-2</v>
      </c>
      <c r="K3" t="s">
        <v>19</v>
      </c>
      <c r="L3" s="1">
        <v>-1.3000000000000007</v>
      </c>
    </row>
    <row r="4" spans="1:12" x14ac:dyDescent="0.3">
      <c r="A4" t="s">
        <v>5</v>
      </c>
      <c r="B4" s="1">
        <v>-6.930287635</v>
      </c>
      <c r="C4" s="1">
        <f t="shared" si="0"/>
        <v>-4.9999999999999822E-2</v>
      </c>
      <c r="D4" s="1">
        <v>-6.8802876350000002</v>
      </c>
      <c r="E4" s="1" t="s">
        <v>17</v>
      </c>
      <c r="G4">
        <f t="shared" si="1"/>
        <v>0.89125093813374601</v>
      </c>
      <c r="H4" s="1"/>
      <c r="I4" t="s">
        <v>132</v>
      </c>
      <c r="J4">
        <v>7.0794578438413844E-2</v>
      </c>
      <c r="K4" t="s">
        <v>132</v>
      </c>
      <c r="L4">
        <v>-1.1499999999999995</v>
      </c>
    </row>
    <row r="5" spans="1:12" x14ac:dyDescent="0.3">
      <c r="A5" t="s">
        <v>6</v>
      </c>
      <c r="B5" s="1">
        <v>-5.4792094393999999</v>
      </c>
      <c r="C5" s="1">
        <f t="shared" si="0"/>
        <v>-4.9999999999999822E-2</v>
      </c>
      <c r="D5" s="1">
        <v>-5.4292094394000001</v>
      </c>
      <c r="E5" s="1" t="s">
        <v>20</v>
      </c>
      <c r="G5">
        <f t="shared" si="1"/>
        <v>0.89125093813374601</v>
      </c>
      <c r="H5" s="1"/>
      <c r="I5" t="s">
        <v>10</v>
      </c>
      <c r="J5" s="1">
        <v>0.79432823472428216</v>
      </c>
      <c r="K5" t="s">
        <v>1991</v>
      </c>
      <c r="L5" s="1">
        <v>-9.9999999999999645E-2</v>
      </c>
    </row>
    <row r="6" spans="1:12" x14ac:dyDescent="0.3">
      <c r="A6" t="s">
        <v>7</v>
      </c>
      <c r="B6" s="1">
        <v>-5.3292094393999996</v>
      </c>
      <c r="C6" s="1">
        <f t="shared" si="0"/>
        <v>0</v>
      </c>
      <c r="D6" s="1">
        <v>-5.3292094393999996</v>
      </c>
      <c r="E6" s="1" t="s">
        <v>21</v>
      </c>
      <c r="G6">
        <f t="shared" si="1"/>
        <v>1</v>
      </c>
      <c r="H6" s="1"/>
      <c r="I6" t="s">
        <v>5</v>
      </c>
      <c r="J6" s="1">
        <v>0.89125093813374601</v>
      </c>
      <c r="K6" t="s">
        <v>1990</v>
      </c>
      <c r="L6" s="1">
        <v>-4.9999999999999822E-2</v>
      </c>
    </row>
    <row r="7" spans="1:12" x14ac:dyDescent="0.3">
      <c r="A7" t="s">
        <v>8</v>
      </c>
      <c r="B7" s="1">
        <v>-4.9292094394000001</v>
      </c>
      <c r="C7" s="1">
        <f t="shared" si="0"/>
        <v>0.14999999999999947</v>
      </c>
      <c r="D7" s="1">
        <v>-5.0792094393999996</v>
      </c>
      <c r="E7" s="1" t="s">
        <v>22</v>
      </c>
      <c r="G7">
        <f t="shared" si="1"/>
        <v>1.4125375446227526</v>
      </c>
      <c r="H7" s="1"/>
      <c r="I7" t="s">
        <v>6</v>
      </c>
      <c r="J7" s="1">
        <v>0.89125093813374601</v>
      </c>
      <c r="K7" t="s">
        <v>20</v>
      </c>
      <c r="L7" s="1">
        <v>-4.9999999999999822E-2</v>
      </c>
    </row>
    <row r="8" spans="1:12" x14ac:dyDescent="0.3">
      <c r="A8" t="s">
        <v>4</v>
      </c>
      <c r="B8" s="1">
        <v>-4.5792094393999996</v>
      </c>
      <c r="C8" s="1">
        <f t="shared" si="0"/>
        <v>2.8500000000000005</v>
      </c>
      <c r="D8" s="1">
        <v>-7.4292094394000001</v>
      </c>
      <c r="E8" s="1" t="s">
        <v>23</v>
      </c>
      <c r="G8">
        <f t="shared" si="1"/>
        <v>707.94578438413942</v>
      </c>
      <c r="H8" s="1"/>
      <c r="I8" t="s">
        <v>8</v>
      </c>
      <c r="J8" s="1">
        <v>1.4125375446227526</v>
      </c>
      <c r="K8" t="s">
        <v>22</v>
      </c>
      <c r="L8" s="1">
        <v>0.14999999999999947</v>
      </c>
    </row>
    <row r="9" spans="1:12" x14ac:dyDescent="0.3">
      <c r="A9" t="s">
        <v>14</v>
      </c>
      <c r="B9" s="1">
        <v>-7.8792094394000003</v>
      </c>
      <c r="C9" s="1" t="e">
        <f t="shared" si="0"/>
        <v>#VALUE!</v>
      </c>
      <c r="D9" s="1" t="s">
        <v>12</v>
      </c>
      <c r="E9" s="1" t="s">
        <v>16</v>
      </c>
      <c r="H9" s="1"/>
      <c r="I9" t="s">
        <v>1692</v>
      </c>
      <c r="J9">
        <v>14.125375446227531</v>
      </c>
      <c r="K9" t="s">
        <v>1992</v>
      </c>
      <c r="L9">
        <v>1.1499999999999995</v>
      </c>
    </row>
    <row r="10" spans="1:12" x14ac:dyDescent="0.3">
      <c r="A10" t="s">
        <v>13</v>
      </c>
      <c r="B10" s="1">
        <v>-6.3292094393999996</v>
      </c>
      <c r="C10" s="1" t="e">
        <f t="shared" si="0"/>
        <v>#VALUE!</v>
      </c>
      <c r="D10" s="1" t="s">
        <v>12</v>
      </c>
      <c r="E10" s="1" t="s">
        <v>18</v>
      </c>
      <c r="H10" s="1"/>
      <c r="I10" t="s">
        <v>4</v>
      </c>
      <c r="J10" s="1">
        <v>707.94578438413942</v>
      </c>
      <c r="K10" t="s">
        <v>23</v>
      </c>
      <c r="L10" s="1">
        <v>2.8500000000000005</v>
      </c>
    </row>
    <row r="11" spans="1:12" x14ac:dyDescent="0.3">
      <c r="A11" t="s">
        <v>11</v>
      </c>
      <c r="B11" s="1" t="s">
        <v>12</v>
      </c>
      <c r="C11" s="1" t="e">
        <f t="shared" si="0"/>
        <v>#VALUE!</v>
      </c>
      <c r="D11" s="1" t="s">
        <v>12</v>
      </c>
      <c r="E11" s="1" t="s">
        <v>27</v>
      </c>
      <c r="H11" s="1"/>
      <c r="I11" t="s">
        <v>1376</v>
      </c>
      <c r="J11" s="1">
        <v>2238.7211385683395</v>
      </c>
      <c r="K11" t="s">
        <v>1376</v>
      </c>
      <c r="L11" s="1">
        <v>3.3499999999999996</v>
      </c>
    </row>
    <row r="12" spans="1:12" x14ac:dyDescent="0.3">
      <c r="A12" t="s">
        <v>3</v>
      </c>
      <c r="B12" s="1" t="s">
        <v>12</v>
      </c>
      <c r="C12" s="1" t="e">
        <f t="shared" si="0"/>
        <v>#VALUE!</v>
      </c>
      <c r="D12" s="1">
        <v>-8.4292094393999992</v>
      </c>
      <c r="E12" s="1" t="s">
        <v>26</v>
      </c>
      <c r="H12" s="1"/>
    </row>
    <row r="13" spans="1:12" x14ac:dyDescent="0.3">
      <c r="A13" t="s">
        <v>15</v>
      </c>
      <c r="B13" s="1">
        <v>-4.4792094393999999</v>
      </c>
      <c r="C13" s="1" t="e">
        <f t="shared" si="0"/>
        <v>#VALUE!</v>
      </c>
      <c r="D13" s="1" t="s">
        <v>12</v>
      </c>
      <c r="E13" s="1" t="s">
        <v>25</v>
      </c>
      <c r="H13" s="1"/>
    </row>
    <row r="14" spans="1:12" x14ac:dyDescent="0.3">
      <c r="I14" t="s">
        <v>0</v>
      </c>
      <c r="J14" s="1" t="s">
        <v>1988</v>
      </c>
      <c r="K14" t="s">
        <v>0</v>
      </c>
      <c r="L14" s="1" t="s">
        <v>1989</v>
      </c>
    </row>
    <row r="15" spans="1:12" x14ac:dyDescent="0.3">
      <c r="A15" t="s">
        <v>1692</v>
      </c>
      <c r="B15" s="1">
        <v>-4.4292094394000001</v>
      </c>
      <c r="C15" s="1">
        <f>B15-D15</f>
        <v>1.1499999999999995</v>
      </c>
      <c r="D15" s="1">
        <v>-5.5792094393999996</v>
      </c>
      <c r="E15" s="1" t="s">
        <v>1692</v>
      </c>
      <c r="G15">
        <f t="shared" ref="G15:G18" si="2">POWER(10,C15)</f>
        <v>14.125375446227531</v>
      </c>
      <c r="I15" t="s">
        <v>90</v>
      </c>
      <c r="J15" s="1">
        <v>3.1622776601683802E-5</v>
      </c>
      <c r="K15" t="s">
        <v>90</v>
      </c>
      <c r="L15" s="1">
        <v>-4.4999999999999991</v>
      </c>
    </row>
    <row r="16" spans="1:12" x14ac:dyDescent="0.3">
      <c r="A16" t="s">
        <v>132</v>
      </c>
      <c r="B16" s="1">
        <v>-8.9292094393999992</v>
      </c>
      <c r="C16" s="1">
        <f>B16-D16</f>
        <v>-1.1499999999999995</v>
      </c>
      <c r="D16" s="1">
        <v>-7.7792094393999998</v>
      </c>
      <c r="E16" s="1" t="s">
        <v>132</v>
      </c>
      <c r="G16">
        <f t="shared" si="2"/>
        <v>7.0794578438413844E-2</v>
      </c>
      <c r="I16" t="s">
        <v>9</v>
      </c>
      <c r="J16" s="1">
        <v>5.0118723362727137E-2</v>
      </c>
      <c r="K16" t="s">
        <v>19</v>
      </c>
      <c r="L16" s="1">
        <v>-1.3000000000000007</v>
      </c>
    </row>
    <row r="17" spans="1:12" x14ac:dyDescent="0.3">
      <c r="A17">
        <v>-8.9302876349999991</v>
      </c>
      <c r="B17" s="1" t="s">
        <v>90</v>
      </c>
      <c r="C17" s="1">
        <v>-4.4999999999999991</v>
      </c>
      <c r="D17" s="1">
        <v>-4.430287635</v>
      </c>
      <c r="E17" s="1" t="s">
        <v>90</v>
      </c>
      <c r="G17">
        <f t="shared" si="2"/>
        <v>3.1622776601683802E-5</v>
      </c>
      <c r="I17" t="s">
        <v>132</v>
      </c>
      <c r="J17">
        <v>7.0794578438413844E-2</v>
      </c>
      <c r="K17" t="s">
        <v>132</v>
      </c>
      <c r="L17">
        <v>-1.1499999999999995</v>
      </c>
    </row>
    <row r="18" spans="1:12" x14ac:dyDescent="0.3">
      <c r="A18">
        <v>-4.7292094393999999</v>
      </c>
      <c r="B18" s="1" t="s">
        <v>1376</v>
      </c>
      <c r="C18" s="1">
        <v>3.3499999999999996</v>
      </c>
      <c r="D18" s="1">
        <v>-8.0792094393999996</v>
      </c>
      <c r="E18" s="1" t="s">
        <v>1376</v>
      </c>
      <c r="G18">
        <f t="shared" si="2"/>
        <v>2238.7211385683395</v>
      </c>
      <c r="I18" t="s">
        <v>10</v>
      </c>
      <c r="J18" s="1">
        <v>0.79432823472428216</v>
      </c>
      <c r="K18" t="s">
        <v>1991</v>
      </c>
      <c r="L18" s="1">
        <v>-9.9999999999999645E-2</v>
      </c>
    </row>
    <row r="19" spans="1:12" x14ac:dyDescent="0.3">
      <c r="I19" t="s">
        <v>5</v>
      </c>
      <c r="J19" s="1">
        <v>0.89125093813374601</v>
      </c>
      <c r="K19" t="s">
        <v>1990</v>
      </c>
      <c r="L19" s="1">
        <v>-4.9999999999999822E-2</v>
      </c>
    </row>
    <row r="20" spans="1:12" x14ac:dyDescent="0.3">
      <c r="I20" t="s">
        <v>6</v>
      </c>
      <c r="J20" s="1">
        <v>0.89125093813374601</v>
      </c>
      <c r="K20" t="s">
        <v>20</v>
      </c>
      <c r="L20" s="1">
        <v>-4.9999999999999822E-2</v>
      </c>
    </row>
    <row r="21" spans="1:12" x14ac:dyDescent="0.3">
      <c r="I21" t="s">
        <v>1692</v>
      </c>
      <c r="J21">
        <v>14.125375446227531</v>
      </c>
      <c r="K21" t="s">
        <v>1992</v>
      </c>
      <c r="L21">
        <v>1.1499999999999995</v>
      </c>
    </row>
    <row r="22" spans="1:12" x14ac:dyDescent="0.3">
      <c r="I22" t="s">
        <v>4</v>
      </c>
      <c r="J22" s="1">
        <v>707.94578438413942</v>
      </c>
      <c r="K22" t="s">
        <v>23</v>
      </c>
      <c r="L22" s="1">
        <v>2.8500000000000005</v>
      </c>
    </row>
    <row r="23" spans="1:12" x14ac:dyDescent="0.3">
      <c r="I23" t="s">
        <v>1376</v>
      </c>
      <c r="J23" s="1">
        <v>2238.7211385683395</v>
      </c>
      <c r="K23" t="s">
        <v>1376</v>
      </c>
      <c r="L23" s="1">
        <v>3.3499999999999996</v>
      </c>
    </row>
    <row r="24" spans="1:12" x14ac:dyDescent="0.3">
      <c r="K24" t="s">
        <v>1993</v>
      </c>
      <c r="L24" s="1">
        <v>5</v>
      </c>
    </row>
  </sheetData>
  <sortState xmlns:xlrd2="http://schemas.microsoft.com/office/spreadsheetml/2017/richdata2" ref="I2:L11">
    <sortCondition ref="J2:J11"/>
  </sortState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540ABB-DCC1-554F-A4B5-05E0EB59AFD7}">
  <dimension ref="A1:J1979"/>
  <sheetViews>
    <sheetView tabSelected="1" topLeftCell="A1839" zoomScaleNormal="100" workbookViewId="0">
      <pane xSplit="26664" topLeftCell="S1"/>
      <selection activeCell="L1851" sqref="L1851"/>
      <selection pane="topRight" activeCell="S35" sqref="S35"/>
    </sheetView>
  </sheetViews>
  <sheetFormatPr defaultColWidth="11.19921875" defaultRowHeight="15.6" x14ac:dyDescent="0.3"/>
  <cols>
    <col min="1" max="1" width="10.796875" style="1"/>
    <col min="2" max="2" width="12.5" style="1" customWidth="1"/>
    <col min="3" max="3" width="11.19921875" style="1"/>
    <col min="4" max="4" width="10.796875" style="1"/>
    <col min="5" max="8" width="11.19921875" style="1"/>
    <col min="9" max="10" width="10.796875" style="1"/>
  </cols>
  <sheetData>
    <row r="1" spans="1:10" x14ac:dyDescent="0.3">
      <c r="A1" s="1" t="s">
        <v>1986</v>
      </c>
      <c r="B1" s="1" t="s">
        <v>29</v>
      </c>
      <c r="C1" s="1" t="s">
        <v>28</v>
      </c>
      <c r="D1" s="1" t="s">
        <v>1987</v>
      </c>
      <c r="E1" s="1" t="s">
        <v>29</v>
      </c>
      <c r="H1" s="1" t="s">
        <v>29</v>
      </c>
      <c r="I1" s="1" t="s">
        <v>1986</v>
      </c>
      <c r="J1" s="1" t="s">
        <v>1987</v>
      </c>
    </row>
    <row r="2" spans="1:10" x14ac:dyDescent="0.3">
      <c r="A2" s="1">
        <v>-8.9792094393999999</v>
      </c>
      <c r="B2" s="1" t="s">
        <v>55</v>
      </c>
      <c r="C2" s="1">
        <f t="shared" ref="C2:C65" si="0">A2-D2</f>
        <v>-4.55</v>
      </c>
      <c r="D2" s="1">
        <v>-4.4292094394000001</v>
      </c>
      <c r="E2" s="1" t="s">
        <v>55</v>
      </c>
      <c r="H2" s="1" t="s">
        <v>30</v>
      </c>
      <c r="I2" s="1">
        <v>-9.6841885315000003</v>
      </c>
      <c r="J2" s="1">
        <v>-9.7341885314999992</v>
      </c>
    </row>
    <row r="3" spans="1:10" x14ac:dyDescent="0.3">
      <c r="A3" s="1">
        <v>-8.9792094393999999</v>
      </c>
      <c r="B3" s="1" t="s">
        <v>57</v>
      </c>
      <c r="C3" s="1">
        <f t="shared" si="0"/>
        <v>-4.5</v>
      </c>
      <c r="D3" s="1">
        <v>-4.4792094393999999</v>
      </c>
      <c r="E3" s="1" t="s">
        <v>57</v>
      </c>
      <c r="H3" s="1" t="s">
        <v>172</v>
      </c>
      <c r="I3" s="1">
        <v>-8.7904146613999998</v>
      </c>
      <c r="J3" s="1">
        <v>-9.2404146613999991</v>
      </c>
    </row>
    <row r="4" spans="1:10" x14ac:dyDescent="0.3">
      <c r="A4" s="1">
        <v>-8.9302876349999991</v>
      </c>
      <c r="B4" s="1" t="s">
        <v>90</v>
      </c>
      <c r="C4" s="1">
        <f t="shared" si="0"/>
        <v>-4.4999999999999991</v>
      </c>
      <c r="D4" s="1">
        <v>-4.430287635</v>
      </c>
      <c r="E4" s="1" t="s">
        <v>90</v>
      </c>
      <c r="H4" s="1" t="s">
        <v>1364</v>
      </c>
      <c r="I4" s="1">
        <v>-4.7404146614</v>
      </c>
      <c r="J4" s="1">
        <v>-9.1904146614000002</v>
      </c>
    </row>
    <row r="5" spans="1:10" x14ac:dyDescent="0.3">
      <c r="A5" s="1">
        <v>-8.9292094393999992</v>
      </c>
      <c r="B5" s="1" t="s">
        <v>119</v>
      </c>
      <c r="C5" s="1">
        <f t="shared" si="0"/>
        <v>-4.4999999999999991</v>
      </c>
      <c r="D5" s="1">
        <v>-4.4292094394000001</v>
      </c>
      <c r="E5" s="1" t="s">
        <v>119</v>
      </c>
      <c r="H5" s="1" t="s">
        <v>311</v>
      </c>
      <c r="I5" s="1">
        <v>-8.3904146613999995</v>
      </c>
      <c r="J5" s="1">
        <v>-9.1404146613999995</v>
      </c>
    </row>
    <row r="6" spans="1:10" x14ac:dyDescent="0.3">
      <c r="A6" s="1">
        <v>-8.9792094393999999</v>
      </c>
      <c r="B6" s="1" t="s">
        <v>87</v>
      </c>
      <c r="C6" s="1">
        <f t="shared" si="0"/>
        <v>-4.45</v>
      </c>
      <c r="D6" s="1">
        <v>-4.5292094393999998</v>
      </c>
      <c r="E6" s="1" t="s">
        <v>87</v>
      </c>
      <c r="H6" s="1" t="s">
        <v>335</v>
      </c>
      <c r="I6" s="1">
        <v>-8.3292094393999996</v>
      </c>
      <c r="J6" s="1">
        <v>-9.0292094394000006</v>
      </c>
    </row>
    <row r="7" spans="1:10" x14ac:dyDescent="0.3">
      <c r="A7" s="1">
        <v>-8.8792094394000003</v>
      </c>
      <c r="B7" s="1" t="s">
        <v>154</v>
      </c>
      <c r="C7" s="1">
        <f t="shared" si="0"/>
        <v>-4.4000000000000004</v>
      </c>
      <c r="D7" s="1">
        <v>-4.4792094393999999</v>
      </c>
      <c r="E7" s="1" t="s">
        <v>154</v>
      </c>
      <c r="H7" s="1" t="s">
        <v>607</v>
      </c>
      <c r="I7" s="1">
        <v>-6.9292094394000001</v>
      </c>
      <c r="J7" s="1">
        <v>-9.0292094394000006</v>
      </c>
    </row>
    <row r="8" spans="1:10" x14ac:dyDescent="0.3">
      <c r="A8" s="1">
        <v>-8.9292094393999992</v>
      </c>
      <c r="B8" s="1" t="s">
        <v>100</v>
      </c>
      <c r="C8" s="1">
        <f t="shared" si="0"/>
        <v>-4.2999999999999989</v>
      </c>
      <c r="D8" s="1">
        <v>-4.6292094394000003</v>
      </c>
      <c r="E8" s="1" t="s">
        <v>100</v>
      </c>
      <c r="H8" s="1" t="s">
        <v>1426</v>
      </c>
      <c r="I8" s="1">
        <v>-4.7292094393999999</v>
      </c>
      <c r="J8" s="1">
        <v>-9.0292094394000006</v>
      </c>
    </row>
    <row r="9" spans="1:10" x14ac:dyDescent="0.3">
      <c r="A9" s="1">
        <v>-8.9792094393999999</v>
      </c>
      <c r="B9" s="1" t="s">
        <v>69</v>
      </c>
      <c r="C9" s="1">
        <f t="shared" si="0"/>
        <v>-4.25</v>
      </c>
      <c r="D9" s="1">
        <v>-4.7292094393999999</v>
      </c>
      <c r="E9" s="1" t="s">
        <v>69</v>
      </c>
      <c r="H9" s="1" t="s">
        <v>1581</v>
      </c>
      <c r="I9" s="1">
        <v>-4.5792094393999996</v>
      </c>
      <c r="J9" s="1">
        <v>-9.0292094394000006</v>
      </c>
    </row>
    <row r="10" spans="1:10" x14ac:dyDescent="0.3">
      <c r="A10" s="1">
        <v>-8.9292094393999992</v>
      </c>
      <c r="B10" s="1" t="s">
        <v>107</v>
      </c>
      <c r="C10" s="1">
        <f t="shared" si="0"/>
        <v>-4.2499999999999991</v>
      </c>
      <c r="D10" s="1">
        <v>-4.6792094394000001</v>
      </c>
      <c r="E10" s="1" t="s">
        <v>107</v>
      </c>
      <c r="H10" s="1" t="s">
        <v>1244</v>
      </c>
      <c r="I10" s="1">
        <v>-4.8302876350000004</v>
      </c>
      <c r="J10" s="1">
        <v>-8.9802876349999998</v>
      </c>
    </row>
    <row r="11" spans="1:10" x14ac:dyDescent="0.3">
      <c r="A11" s="1">
        <v>-8.9292094393999992</v>
      </c>
      <c r="B11" s="1" t="s">
        <v>126</v>
      </c>
      <c r="C11" s="1">
        <f t="shared" si="0"/>
        <v>-4.2499999999999991</v>
      </c>
      <c r="D11" s="1">
        <v>-4.6792094394000001</v>
      </c>
      <c r="E11" s="1" t="s">
        <v>126</v>
      </c>
      <c r="H11" s="1" t="s">
        <v>38</v>
      </c>
      <c r="I11" s="1">
        <v>-8.9792094393999999</v>
      </c>
      <c r="J11" s="1">
        <v>-8.9792094393999999</v>
      </c>
    </row>
    <row r="12" spans="1:10" x14ac:dyDescent="0.3">
      <c r="A12" s="1">
        <v>-8.9292094393999992</v>
      </c>
      <c r="B12" s="1" t="s">
        <v>118</v>
      </c>
      <c r="C12" s="1">
        <f t="shared" si="0"/>
        <v>-4.2499999999999991</v>
      </c>
      <c r="D12" s="1">
        <v>-4.6792094394000001</v>
      </c>
      <c r="E12" s="1" t="s">
        <v>118</v>
      </c>
      <c r="H12" s="1" t="s">
        <v>75</v>
      </c>
      <c r="I12" s="1">
        <v>-8.9792094393999999</v>
      </c>
      <c r="J12" s="1">
        <v>-8.9792094393999999</v>
      </c>
    </row>
    <row r="13" spans="1:10" x14ac:dyDescent="0.3">
      <c r="A13" s="1">
        <v>-8.9292094393999992</v>
      </c>
      <c r="B13" s="1" t="s">
        <v>138</v>
      </c>
      <c r="C13" s="1">
        <f t="shared" si="0"/>
        <v>-4.2499999999999991</v>
      </c>
      <c r="D13" s="1">
        <v>-4.6792094394000001</v>
      </c>
      <c r="E13" s="1" t="s">
        <v>138</v>
      </c>
      <c r="H13" s="1" t="s">
        <v>65</v>
      </c>
      <c r="I13" s="1">
        <v>-8.9792094393999999</v>
      </c>
      <c r="J13" s="1">
        <v>-8.9792094393999999</v>
      </c>
    </row>
    <row r="14" spans="1:10" x14ac:dyDescent="0.3">
      <c r="A14" s="1">
        <v>-9.0292094394000006</v>
      </c>
      <c r="B14" s="1" t="s">
        <v>32</v>
      </c>
      <c r="C14" s="1">
        <f t="shared" si="0"/>
        <v>-4.2000000000000011</v>
      </c>
      <c r="D14" s="1">
        <v>-4.8292094393999996</v>
      </c>
      <c r="E14" s="1" t="s">
        <v>32</v>
      </c>
      <c r="H14" s="1" t="s">
        <v>146</v>
      </c>
      <c r="I14" s="1">
        <v>-8.8792094394000003</v>
      </c>
      <c r="J14" s="1">
        <v>-8.9792094393999999</v>
      </c>
    </row>
    <row r="15" spans="1:10" x14ac:dyDescent="0.3">
      <c r="A15" s="1">
        <v>-8.9792094393999999</v>
      </c>
      <c r="B15" s="1" t="s">
        <v>61</v>
      </c>
      <c r="C15" s="1">
        <f t="shared" si="0"/>
        <v>-4.2</v>
      </c>
      <c r="D15" s="1">
        <v>-4.7792094393999998</v>
      </c>
      <c r="E15" s="1" t="s">
        <v>61</v>
      </c>
      <c r="H15" s="1" t="s">
        <v>162</v>
      </c>
      <c r="I15" s="1">
        <v>-8.8292094393999996</v>
      </c>
      <c r="J15" s="1">
        <v>-8.9792094393999999</v>
      </c>
    </row>
    <row r="16" spans="1:10" x14ac:dyDescent="0.3">
      <c r="A16" s="1">
        <v>-8.8792094394000003</v>
      </c>
      <c r="B16" s="1" t="s">
        <v>153</v>
      </c>
      <c r="C16" s="1">
        <f t="shared" si="0"/>
        <v>-4.2</v>
      </c>
      <c r="D16" s="1">
        <v>-4.6792094394000001</v>
      </c>
      <c r="E16" s="1" t="s">
        <v>153</v>
      </c>
      <c r="H16" s="1" t="s">
        <v>186</v>
      </c>
      <c r="I16" s="1">
        <v>-8.7792094394000006</v>
      </c>
      <c r="J16" s="1">
        <v>-8.9792094393999999</v>
      </c>
    </row>
    <row r="17" spans="1:10" x14ac:dyDescent="0.3">
      <c r="A17" s="1">
        <v>-8.8792094394000003</v>
      </c>
      <c r="B17" s="1" t="s">
        <v>155</v>
      </c>
      <c r="C17" s="1">
        <f t="shared" si="0"/>
        <v>-4.1500000000000004</v>
      </c>
      <c r="D17" s="1">
        <v>-4.7292094393999999</v>
      </c>
      <c r="E17" s="1" t="s">
        <v>155</v>
      </c>
      <c r="H17" s="1" t="s">
        <v>175</v>
      </c>
      <c r="I17" s="1">
        <v>-8.7792094394000006</v>
      </c>
      <c r="J17" s="1">
        <v>-8.9792094393999999</v>
      </c>
    </row>
    <row r="18" spans="1:10" x14ac:dyDescent="0.3">
      <c r="A18" s="1">
        <v>-8.9792094393999999</v>
      </c>
      <c r="B18" s="1" t="s">
        <v>80</v>
      </c>
      <c r="C18" s="1">
        <f t="shared" si="0"/>
        <v>-4.1500000000000004</v>
      </c>
      <c r="D18" s="1">
        <v>-4.8292094393999996</v>
      </c>
      <c r="E18" s="1" t="s">
        <v>80</v>
      </c>
      <c r="H18" s="1" t="s">
        <v>225</v>
      </c>
      <c r="I18" s="1">
        <v>-8.7292094393999999</v>
      </c>
      <c r="J18" s="1">
        <v>-8.9792094393999999</v>
      </c>
    </row>
    <row r="19" spans="1:10" x14ac:dyDescent="0.3">
      <c r="A19" s="1">
        <v>-8.6292094394000003</v>
      </c>
      <c r="B19" s="1" t="s">
        <v>253</v>
      </c>
      <c r="C19" s="1">
        <f t="shared" si="0"/>
        <v>-4.1500000000000004</v>
      </c>
      <c r="D19" s="1">
        <v>-4.4792094393999999</v>
      </c>
      <c r="E19" s="1" t="s">
        <v>253</v>
      </c>
      <c r="H19" s="1" t="s">
        <v>307</v>
      </c>
      <c r="I19" s="1">
        <v>-8.4292094393999992</v>
      </c>
      <c r="J19" s="1">
        <v>-8.9792094393999999</v>
      </c>
    </row>
    <row r="20" spans="1:10" x14ac:dyDescent="0.3">
      <c r="A20" s="1">
        <v>-8.8792094394000003</v>
      </c>
      <c r="B20" s="1" t="s">
        <v>158</v>
      </c>
      <c r="C20" s="1">
        <f t="shared" si="0"/>
        <v>-4.1500000000000004</v>
      </c>
      <c r="D20" s="1">
        <v>-4.7292094393999999</v>
      </c>
      <c r="E20" s="1" t="s">
        <v>158</v>
      </c>
      <c r="H20" s="1" t="s">
        <v>363</v>
      </c>
      <c r="I20" s="1">
        <v>-8.1792094393999992</v>
      </c>
      <c r="J20" s="1">
        <v>-8.9792094393999999</v>
      </c>
    </row>
    <row r="21" spans="1:10" x14ac:dyDescent="0.3">
      <c r="A21" s="1">
        <v>-9.0292094394000006</v>
      </c>
      <c r="B21" s="1" t="s">
        <v>33</v>
      </c>
      <c r="C21" s="1">
        <f t="shared" si="0"/>
        <v>-4.1000000000000005</v>
      </c>
      <c r="D21" s="1">
        <v>-4.9292094394000001</v>
      </c>
      <c r="E21" s="1" t="s">
        <v>33</v>
      </c>
      <c r="H21" s="1" t="s">
        <v>429</v>
      </c>
      <c r="I21" s="1">
        <v>-7.8792094394000003</v>
      </c>
      <c r="J21" s="1">
        <v>-8.9792094393999999</v>
      </c>
    </row>
    <row r="22" spans="1:10" x14ac:dyDescent="0.3">
      <c r="A22" s="1">
        <v>-9.0292094394000006</v>
      </c>
      <c r="B22" s="1" t="s">
        <v>34</v>
      </c>
      <c r="C22" s="1">
        <f t="shared" si="0"/>
        <v>-4.1000000000000005</v>
      </c>
      <c r="D22" s="1">
        <v>-4.9292094394000001</v>
      </c>
      <c r="E22" s="1" t="s">
        <v>34</v>
      </c>
      <c r="H22" s="1" t="s">
        <v>487</v>
      </c>
      <c r="I22" s="1">
        <v>-7.5292094393999998</v>
      </c>
      <c r="J22" s="1">
        <v>-8.9792094393999999</v>
      </c>
    </row>
    <row r="23" spans="1:10" x14ac:dyDescent="0.3">
      <c r="A23" s="1">
        <v>-8.9792094393999999</v>
      </c>
      <c r="B23" s="1" t="s">
        <v>84</v>
      </c>
      <c r="C23" s="1">
        <f t="shared" si="0"/>
        <v>-4.05</v>
      </c>
      <c r="D23" s="1">
        <v>-4.9292094394000001</v>
      </c>
      <c r="E23" s="1" t="s">
        <v>84</v>
      </c>
      <c r="H23" s="1" t="s">
        <v>519</v>
      </c>
      <c r="I23" s="1">
        <v>-7.3792094394000003</v>
      </c>
      <c r="J23" s="1">
        <v>-8.9792094393999999</v>
      </c>
    </row>
    <row r="24" spans="1:10" x14ac:dyDescent="0.3">
      <c r="A24" s="1">
        <v>-8.9792094393999999</v>
      </c>
      <c r="B24" s="1" t="s">
        <v>49</v>
      </c>
      <c r="C24" s="1">
        <f t="shared" si="0"/>
        <v>-4.05</v>
      </c>
      <c r="D24" s="1">
        <v>-4.9292094394000001</v>
      </c>
      <c r="E24" s="1" t="s">
        <v>49</v>
      </c>
      <c r="H24" s="1" t="s">
        <v>565</v>
      </c>
      <c r="I24" s="1">
        <v>-7.0792094393999996</v>
      </c>
      <c r="J24" s="1">
        <v>-8.9792094393999999</v>
      </c>
    </row>
    <row r="25" spans="1:10" x14ac:dyDescent="0.3">
      <c r="A25" s="1">
        <v>-8.9292094393999992</v>
      </c>
      <c r="B25" s="1" t="s">
        <v>125</v>
      </c>
      <c r="C25" s="1">
        <f t="shared" si="0"/>
        <v>-4.0499999999999989</v>
      </c>
      <c r="D25" s="1">
        <v>-4.8792094394000003</v>
      </c>
      <c r="E25" s="1" t="s">
        <v>125</v>
      </c>
      <c r="H25" s="1" t="s">
        <v>589</v>
      </c>
      <c r="I25" s="1">
        <v>-6.9792094393999999</v>
      </c>
      <c r="J25" s="1">
        <v>-8.9792094393999999</v>
      </c>
    </row>
    <row r="26" spans="1:10" x14ac:dyDescent="0.3">
      <c r="A26" s="1">
        <v>-8.7292094393999999</v>
      </c>
      <c r="B26" s="1" t="s">
        <v>226</v>
      </c>
      <c r="C26" s="1">
        <f t="shared" si="0"/>
        <v>-4</v>
      </c>
      <c r="D26" s="1">
        <v>-4.7292094393999999</v>
      </c>
      <c r="E26" s="1" t="s">
        <v>226</v>
      </c>
      <c r="H26" s="1" t="s">
        <v>597</v>
      </c>
      <c r="I26" s="1">
        <v>-6.9292094394000001</v>
      </c>
      <c r="J26" s="1">
        <v>-8.9792094393999999</v>
      </c>
    </row>
    <row r="27" spans="1:10" x14ac:dyDescent="0.3">
      <c r="A27" s="1">
        <v>-8.4792094393999999</v>
      </c>
      <c r="B27" s="1" t="s">
        <v>297</v>
      </c>
      <c r="C27" s="1">
        <f t="shared" si="0"/>
        <v>-4</v>
      </c>
      <c r="D27" s="1">
        <v>-4.4792094393999999</v>
      </c>
      <c r="E27" s="1" t="s">
        <v>297</v>
      </c>
      <c r="H27" s="1" t="s">
        <v>710</v>
      </c>
      <c r="I27" s="1">
        <v>-6.3292094393999996</v>
      </c>
      <c r="J27" s="1">
        <v>-8.9792094393999999</v>
      </c>
    </row>
    <row r="28" spans="1:10" x14ac:dyDescent="0.3">
      <c r="A28" s="1">
        <v>-8.4292094393999992</v>
      </c>
      <c r="B28" s="1" t="s">
        <v>301</v>
      </c>
      <c r="C28" s="1">
        <f t="shared" si="0"/>
        <v>-3.9999999999999991</v>
      </c>
      <c r="D28" s="1">
        <v>-4.4292094394000001</v>
      </c>
      <c r="E28" s="1" t="s">
        <v>301</v>
      </c>
      <c r="H28" s="1" t="s">
        <v>773</v>
      </c>
      <c r="I28" s="1">
        <v>-6.0292094393999998</v>
      </c>
      <c r="J28" s="1">
        <v>-8.9792094393999999</v>
      </c>
    </row>
    <row r="29" spans="1:10" x14ac:dyDescent="0.3">
      <c r="A29" s="1">
        <v>-8.8292094393999996</v>
      </c>
      <c r="B29" s="1" t="s">
        <v>170</v>
      </c>
      <c r="C29" s="1">
        <f t="shared" si="0"/>
        <v>-3.9989218043999992</v>
      </c>
      <c r="D29" s="1">
        <v>-4.8302876350000004</v>
      </c>
      <c r="E29" s="1" t="s">
        <v>170</v>
      </c>
      <c r="H29" s="1" t="s">
        <v>770</v>
      </c>
      <c r="I29" s="1">
        <v>-6.0292094393999998</v>
      </c>
      <c r="J29" s="1">
        <v>-8.9792094393999999</v>
      </c>
    </row>
    <row r="30" spans="1:10" x14ac:dyDescent="0.3">
      <c r="A30" s="1">
        <v>-8.9792094393999999</v>
      </c>
      <c r="B30" s="1" t="s">
        <v>72</v>
      </c>
      <c r="C30" s="1">
        <f t="shared" si="0"/>
        <v>-3.95</v>
      </c>
      <c r="D30" s="1">
        <v>-5.0292094393999998</v>
      </c>
      <c r="E30" s="1" t="s">
        <v>72</v>
      </c>
      <c r="H30" s="1" t="s">
        <v>779</v>
      </c>
      <c r="I30" s="1">
        <v>-5.9792094393999999</v>
      </c>
      <c r="J30" s="1">
        <v>-8.9792094393999999</v>
      </c>
    </row>
    <row r="31" spans="1:10" x14ac:dyDescent="0.3">
      <c r="A31" s="1">
        <v>-8.9292094393999992</v>
      </c>
      <c r="B31" s="1" t="s">
        <v>106</v>
      </c>
      <c r="C31" s="1">
        <f t="shared" si="0"/>
        <v>-3.9499999999999993</v>
      </c>
      <c r="D31" s="1">
        <v>-4.9792094393999999</v>
      </c>
      <c r="E31" s="1" t="s">
        <v>106</v>
      </c>
      <c r="H31" s="1" t="s">
        <v>790</v>
      </c>
      <c r="I31" s="1">
        <v>-5.9292094394000001</v>
      </c>
      <c r="J31" s="1">
        <v>-8.9792094393999999</v>
      </c>
    </row>
    <row r="32" spans="1:10" x14ac:dyDescent="0.3">
      <c r="A32" s="1">
        <v>-8.9292094393999992</v>
      </c>
      <c r="B32" s="1" t="s">
        <v>105</v>
      </c>
      <c r="C32" s="1">
        <f t="shared" si="0"/>
        <v>-3.9499999999999993</v>
      </c>
      <c r="D32" s="1">
        <v>-4.9792094393999999</v>
      </c>
      <c r="E32" s="1" t="s">
        <v>105</v>
      </c>
      <c r="H32" s="1" t="s">
        <v>819</v>
      </c>
      <c r="I32" s="1">
        <v>-5.8292094393999996</v>
      </c>
      <c r="J32" s="1">
        <v>-8.9792094393999999</v>
      </c>
    </row>
    <row r="33" spans="1:10" x14ac:dyDescent="0.3">
      <c r="A33" s="1">
        <v>-8.9292094393999992</v>
      </c>
      <c r="B33" s="1" t="s">
        <v>102</v>
      </c>
      <c r="C33" s="1">
        <f t="shared" si="0"/>
        <v>-3.8999999999999995</v>
      </c>
      <c r="D33" s="1">
        <v>-5.0292094393999998</v>
      </c>
      <c r="E33" s="1" t="s">
        <v>102</v>
      </c>
      <c r="H33" s="1" t="s">
        <v>912</v>
      </c>
      <c r="I33" s="1">
        <v>-5.5292094393999998</v>
      </c>
      <c r="J33" s="1">
        <v>-8.9792094393999999</v>
      </c>
    </row>
    <row r="34" spans="1:10" x14ac:dyDescent="0.3">
      <c r="A34" s="1">
        <v>-8.5292094394000006</v>
      </c>
      <c r="B34" s="1">
        <v>339253</v>
      </c>
      <c r="C34" s="1">
        <f t="shared" si="0"/>
        <v>-3.8500000000000005</v>
      </c>
      <c r="D34" s="1">
        <v>-4.6792094394000001</v>
      </c>
      <c r="E34" s="1">
        <v>339253</v>
      </c>
      <c r="H34" s="1" t="s">
        <v>1028</v>
      </c>
      <c r="I34" s="1">
        <v>-5.2292094393999999</v>
      </c>
      <c r="J34" s="1">
        <v>-8.9792094393999999</v>
      </c>
    </row>
    <row r="35" spans="1:10" x14ac:dyDescent="0.3">
      <c r="A35" s="1">
        <v>-8.2792094394000006</v>
      </c>
      <c r="B35" s="1" t="s">
        <v>350</v>
      </c>
      <c r="C35" s="1">
        <f t="shared" si="0"/>
        <v>-3.8500000000000005</v>
      </c>
      <c r="D35" s="1">
        <v>-4.4292094394000001</v>
      </c>
      <c r="E35" s="1" t="s">
        <v>350</v>
      </c>
      <c r="H35" s="1" t="s">
        <v>1089</v>
      </c>
      <c r="I35" s="1">
        <v>-5.1292094394000003</v>
      </c>
      <c r="J35" s="1">
        <v>-8.9792094393999999</v>
      </c>
    </row>
    <row r="36" spans="1:10" x14ac:dyDescent="0.3">
      <c r="A36" s="1">
        <v>-8.4292094393999992</v>
      </c>
      <c r="B36" s="1" t="s">
        <v>308</v>
      </c>
      <c r="C36" s="1">
        <f t="shared" si="0"/>
        <v>-3.8499999999999996</v>
      </c>
      <c r="D36" s="1">
        <v>-4.5792094393999996</v>
      </c>
      <c r="E36" s="1" t="s">
        <v>308</v>
      </c>
      <c r="H36" s="1" t="s">
        <v>1321</v>
      </c>
      <c r="I36" s="1">
        <v>-4.7792094393999998</v>
      </c>
      <c r="J36" s="1">
        <v>-8.9792094393999999</v>
      </c>
    </row>
    <row r="37" spans="1:10" x14ac:dyDescent="0.3">
      <c r="A37" s="1">
        <v>-8.7292094393999999</v>
      </c>
      <c r="B37" s="1" t="s">
        <v>229</v>
      </c>
      <c r="C37" s="1">
        <f t="shared" si="0"/>
        <v>-3.8</v>
      </c>
      <c r="D37" s="1">
        <v>-4.9292094394000001</v>
      </c>
      <c r="E37" s="1" t="s">
        <v>229</v>
      </c>
      <c r="H37" s="1" t="s">
        <v>1390</v>
      </c>
      <c r="I37" s="1">
        <v>-4.7292094393999999</v>
      </c>
      <c r="J37" s="1">
        <v>-8.9792094393999999</v>
      </c>
    </row>
    <row r="38" spans="1:10" x14ac:dyDescent="0.3">
      <c r="A38" s="1">
        <v>-8.3292094393999996</v>
      </c>
      <c r="B38" s="1" t="s">
        <v>334</v>
      </c>
      <c r="C38" s="1">
        <f t="shared" si="0"/>
        <v>-3.8</v>
      </c>
      <c r="D38" s="1">
        <v>-4.5292094393999998</v>
      </c>
      <c r="E38" s="1" t="s">
        <v>334</v>
      </c>
      <c r="H38" s="1" t="s">
        <v>1519</v>
      </c>
      <c r="I38" s="1">
        <v>-4.6292094394000003</v>
      </c>
      <c r="J38" s="1">
        <v>-8.9792094393999999</v>
      </c>
    </row>
    <row r="39" spans="1:10" x14ac:dyDescent="0.3">
      <c r="A39" s="1">
        <v>-8.2792094394000006</v>
      </c>
      <c r="B39" s="1" t="s">
        <v>349</v>
      </c>
      <c r="C39" s="1">
        <f t="shared" si="0"/>
        <v>-3.7500000000000009</v>
      </c>
      <c r="D39" s="1">
        <v>-4.5292094393999998</v>
      </c>
      <c r="E39" s="1" t="s">
        <v>349</v>
      </c>
      <c r="H39" s="1" t="s">
        <v>1682</v>
      </c>
      <c r="I39" s="1">
        <v>-4.4292094394000001</v>
      </c>
      <c r="J39" s="1">
        <v>-8.9792094393999999</v>
      </c>
    </row>
    <row r="40" spans="1:10" x14ac:dyDescent="0.3">
      <c r="A40" s="1">
        <v>-8.7792094394000006</v>
      </c>
      <c r="B40" s="1" t="s">
        <v>197</v>
      </c>
      <c r="C40" s="1">
        <f t="shared" si="0"/>
        <v>-3.7000000000000011</v>
      </c>
      <c r="D40" s="1">
        <v>-5.0792094393999996</v>
      </c>
      <c r="E40" s="1" t="s">
        <v>197</v>
      </c>
      <c r="H40" s="1" t="s">
        <v>1727</v>
      </c>
      <c r="I40" s="1">
        <v>-4.4292094394000001</v>
      </c>
      <c r="J40" s="1">
        <v>-8.9792094393999999</v>
      </c>
    </row>
    <row r="41" spans="1:10" x14ac:dyDescent="0.3">
      <c r="A41" s="1">
        <v>-8.1292094394000003</v>
      </c>
      <c r="B41" s="1" t="s">
        <v>375</v>
      </c>
      <c r="C41" s="1">
        <f t="shared" si="0"/>
        <v>-3.7</v>
      </c>
      <c r="D41" s="1">
        <v>-4.4292094394000001</v>
      </c>
      <c r="E41" s="1" t="s">
        <v>375</v>
      </c>
      <c r="H41" s="1" t="s">
        <v>681</v>
      </c>
      <c r="I41" s="1">
        <v>-6.4790555934</v>
      </c>
      <c r="J41" s="1">
        <v>-8.9790555934</v>
      </c>
    </row>
    <row r="42" spans="1:10" x14ac:dyDescent="0.3">
      <c r="A42" s="1">
        <v>-8.1792094393999992</v>
      </c>
      <c r="B42" s="1" t="s">
        <v>369</v>
      </c>
      <c r="C42" s="1">
        <f t="shared" si="0"/>
        <v>-3.6999999999999993</v>
      </c>
      <c r="D42" s="1">
        <v>-4.4792094393999999</v>
      </c>
      <c r="E42" s="1" t="s">
        <v>369</v>
      </c>
      <c r="H42" s="1" t="s">
        <v>493</v>
      </c>
      <c r="I42" s="1">
        <v>-7.4802876349999998</v>
      </c>
      <c r="J42" s="1">
        <v>-8.9302876349999991</v>
      </c>
    </row>
    <row r="43" spans="1:10" x14ac:dyDescent="0.3">
      <c r="A43" s="1">
        <v>-8.3292094393999996</v>
      </c>
      <c r="B43" s="1" t="s">
        <v>339</v>
      </c>
      <c r="C43" s="1">
        <f t="shared" si="0"/>
        <v>-3.6999999999999993</v>
      </c>
      <c r="D43" s="1">
        <v>-4.6292094394000003</v>
      </c>
      <c r="E43" s="1" t="s">
        <v>339</v>
      </c>
      <c r="H43" s="1" t="s">
        <v>999</v>
      </c>
      <c r="I43" s="1">
        <v>-5.2802876349999996</v>
      </c>
      <c r="J43" s="1">
        <v>-8.9302876349999991</v>
      </c>
    </row>
    <row r="44" spans="1:10" x14ac:dyDescent="0.3">
      <c r="A44" s="1">
        <v>-8.9792094393999999</v>
      </c>
      <c r="B44" s="1" t="s">
        <v>74</v>
      </c>
      <c r="C44" s="1">
        <f t="shared" si="0"/>
        <v>-3.6500000000000004</v>
      </c>
      <c r="D44" s="1">
        <v>-5.3292094393999996</v>
      </c>
      <c r="E44" s="1" t="s">
        <v>74</v>
      </c>
      <c r="H44" s="1" t="s">
        <v>43</v>
      </c>
      <c r="I44" s="1">
        <v>-8.9792094393999999</v>
      </c>
      <c r="J44" s="1">
        <v>-8.9292094393999992</v>
      </c>
    </row>
    <row r="45" spans="1:10" x14ac:dyDescent="0.3">
      <c r="A45" s="1">
        <v>-8.9792094393999999</v>
      </c>
      <c r="B45" s="1" t="s">
        <v>71</v>
      </c>
      <c r="C45" s="1">
        <f t="shared" si="0"/>
        <v>-3.6500000000000004</v>
      </c>
      <c r="D45" s="1">
        <v>-5.3292094393999996</v>
      </c>
      <c r="E45" s="1" t="s">
        <v>71</v>
      </c>
      <c r="H45" s="1" t="s">
        <v>108</v>
      </c>
      <c r="I45" s="1">
        <v>-8.9292094393999992</v>
      </c>
      <c r="J45" s="1">
        <v>-8.9292094393999992</v>
      </c>
    </row>
    <row r="46" spans="1:10" x14ac:dyDescent="0.3">
      <c r="A46" s="1">
        <v>-8.9302876349999991</v>
      </c>
      <c r="B46" s="1" t="s">
        <v>89</v>
      </c>
      <c r="C46" s="1">
        <f t="shared" si="0"/>
        <v>-3.6499999999999995</v>
      </c>
      <c r="D46" s="1">
        <v>-5.2802876349999996</v>
      </c>
      <c r="E46" s="1" t="s">
        <v>89</v>
      </c>
      <c r="H46" s="1" t="s">
        <v>115</v>
      </c>
      <c r="I46" s="1">
        <v>-8.9292094393999992</v>
      </c>
      <c r="J46" s="1">
        <v>-8.9292094393999992</v>
      </c>
    </row>
    <row r="47" spans="1:10" x14ac:dyDescent="0.3">
      <c r="A47" s="1">
        <v>-8.3292094393999996</v>
      </c>
      <c r="B47" s="1" t="s">
        <v>327</v>
      </c>
      <c r="C47" s="1">
        <f t="shared" si="0"/>
        <v>-3.6499999999999995</v>
      </c>
      <c r="D47" s="1">
        <v>-4.6792094394000001</v>
      </c>
      <c r="E47" s="1" t="s">
        <v>327</v>
      </c>
      <c r="H47" s="1" t="s">
        <v>95</v>
      </c>
      <c r="I47" s="1">
        <v>-8.9292094393999992</v>
      </c>
      <c r="J47" s="1">
        <v>-8.9292094393999992</v>
      </c>
    </row>
    <row r="48" spans="1:10" x14ac:dyDescent="0.3">
      <c r="A48" s="1">
        <v>-8.1792094393999992</v>
      </c>
      <c r="B48" s="1" t="s">
        <v>371</v>
      </c>
      <c r="C48" s="1">
        <f t="shared" si="0"/>
        <v>-3.6499999999999995</v>
      </c>
      <c r="D48" s="1">
        <v>-4.5292094393999998</v>
      </c>
      <c r="E48" s="1" t="s">
        <v>371</v>
      </c>
      <c r="H48" s="1" t="s">
        <v>112</v>
      </c>
      <c r="I48" s="1">
        <v>-8.9292094393999992</v>
      </c>
      <c r="J48" s="1">
        <v>-8.9292094393999992</v>
      </c>
    </row>
    <row r="49" spans="1:10" x14ac:dyDescent="0.3">
      <c r="A49" s="1">
        <v>-8.0292094394000006</v>
      </c>
      <c r="B49" s="1" t="s">
        <v>396</v>
      </c>
      <c r="C49" s="1">
        <f t="shared" si="0"/>
        <v>-3.6000000000000005</v>
      </c>
      <c r="D49" s="1">
        <v>-4.4292094394000001</v>
      </c>
      <c r="E49" s="1" t="s">
        <v>396</v>
      </c>
      <c r="H49" s="1" t="s">
        <v>147</v>
      </c>
      <c r="I49" s="1">
        <v>-8.8792094394000003</v>
      </c>
      <c r="J49" s="1">
        <v>-8.9292094393999992</v>
      </c>
    </row>
    <row r="50" spans="1:10" x14ac:dyDescent="0.3">
      <c r="A50" s="1">
        <v>-8.5292094394000006</v>
      </c>
      <c r="B50" s="1" t="s">
        <v>277</v>
      </c>
      <c r="C50" s="1">
        <f t="shared" si="0"/>
        <v>-3.6000000000000005</v>
      </c>
      <c r="D50" s="1">
        <v>-4.9292094394000001</v>
      </c>
      <c r="E50" s="1" t="s">
        <v>277</v>
      </c>
      <c r="H50" s="1" t="s">
        <v>159</v>
      </c>
      <c r="I50" s="1">
        <v>-8.8792094394000003</v>
      </c>
      <c r="J50" s="1">
        <v>-8.9292094393999992</v>
      </c>
    </row>
    <row r="51" spans="1:10" x14ac:dyDescent="0.3">
      <c r="A51" s="1">
        <v>-8.3792094394000003</v>
      </c>
      <c r="B51" s="1" t="s">
        <v>320</v>
      </c>
      <c r="C51" s="1">
        <f t="shared" si="0"/>
        <v>-3.6000000000000005</v>
      </c>
      <c r="D51" s="1">
        <v>-4.7792094393999998</v>
      </c>
      <c r="E51" s="1" t="s">
        <v>320</v>
      </c>
      <c r="H51" s="1" t="s">
        <v>156</v>
      </c>
      <c r="I51" s="1">
        <v>-8.8792094394000003</v>
      </c>
      <c r="J51" s="1">
        <v>-8.9292094393999992</v>
      </c>
    </row>
    <row r="52" spans="1:10" x14ac:dyDescent="0.3">
      <c r="A52" s="1">
        <v>-8.0792094393999996</v>
      </c>
      <c r="B52" s="1" t="s">
        <v>386</v>
      </c>
      <c r="C52" s="1">
        <f t="shared" si="0"/>
        <v>-3.5999999999999996</v>
      </c>
      <c r="D52" s="1">
        <v>-4.4792094393999999</v>
      </c>
      <c r="E52" s="1" t="s">
        <v>386</v>
      </c>
      <c r="H52" s="1" t="s">
        <v>143</v>
      </c>
      <c r="I52" s="1">
        <v>-8.8792094394000003</v>
      </c>
      <c r="J52" s="1">
        <v>-8.9292094393999992</v>
      </c>
    </row>
    <row r="53" spans="1:10" x14ac:dyDescent="0.3">
      <c r="A53" s="1">
        <v>-8.9792094393999999</v>
      </c>
      <c r="B53" s="1" t="s">
        <v>60</v>
      </c>
      <c r="C53" s="1">
        <f t="shared" si="0"/>
        <v>-3.5999999999999996</v>
      </c>
      <c r="D53" s="1">
        <v>-5.3792094394000003</v>
      </c>
      <c r="E53" s="1" t="s">
        <v>60</v>
      </c>
      <c r="H53" s="1" t="s">
        <v>148</v>
      </c>
      <c r="I53" s="1">
        <v>-8.8792094394000003</v>
      </c>
      <c r="J53" s="1">
        <v>-8.9292094393999992</v>
      </c>
    </row>
    <row r="54" spans="1:10" x14ac:dyDescent="0.3">
      <c r="A54" s="1">
        <v>-8.1792094393999992</v>
      </c>
      <c r="B54" s="1" t="s">
        <v>368</v>
      </c>
      <c r="C54" s="1">
        <f t="shared" si="0"/>
        <v>-3.5499999999999989</v>
      </c>
      <c r="D54" s="1">
        <v>-4.6292094394000003</v>
      </c>
      <c r="E54" s="1" t="s">
        <v>368</v>
      </c>
      <c r="H54" s="1" t="s">
        <v>164</v>
      </c>
      <c r="I54" s="1">
        <v>-8.8292094393999996</v>
      </c>
      <c r="J54" s="1">
        <v>-8.9292094393999992</v>
      </c>
    </row>
    <row r="55" spans="1:10" x14ac:dyDescent="0.3">
      <c r="A55" s="1">
        <v>-8.9302876349999991</v>
      </c>
      <c r="B55" s="1" t="s">
        <v>88</v>
      </c>
      <c r="C55" s="1">
        <f t="shared" si="0"/>
        <v>-3.5499999999999989</v>
      </c>
      <c r="D55" s="1">
        <v>-5.3802876350000002</v>
      </c>
      <c r="E55" s="1" t="s">
        <v>88</v>
      </c>
      <c r="H55" s="1" t="s">
        <v>171</v>
      </c>
      <c r="I55" s="1">
        <v>-8.8292094393999996</v>
      </c>
      <c r="J55" s="1">
        <v>-8.9292094393999992</v>
      </c>
    </row>
    <row r="56" spans="1:10" x14ac:dyDescent="0.3">
      <c r="A56" s="1">
        <v>-8.5292094394000006</v>
      </c>
      <c r="B56" s="1" t="s">
        <v>281</v>
      </c>
      <c r="C56" s="1">
        <f t="shared" si="0"/>
        <v>-3.5000000000000009</v>
      </c>
      <c r="D56" s="1">
        <v>-5.0292094393999998</v>
      </c>
      <c r="E56" s="1" t="s">
        <v>281</v>
      </c>
      <c r="H56" s="1" t="s">
        <v>188</v>
      </c>
      <c r="I56" s="1">
        <v>-8.7792094394000006</v>
      </c>
      <c r="J56" s="1">
        <v>-8.9292094393999992</v>
      </c>
    </row>
    <row r="57" spans="1:10" x14ac:dyDescent="0.3">
      <c r="A57" s="1">
        <v>-7.9292094394000001</v>
      </c>
      <c r="B57" s="1" t="s">
        <v>415</v>
      </c>
      <c r="C57" s="1">
        <f t="shared" si="0"/>
        <v>-3.5</v>
      </c>
      <c r="D57" s="1">
        <v>-4.4292094394000001</v>
      </c>
      <c r="E57" s="1" t="s">
        <v>415</v>
      </c>
      <c r="H57" s="1" t="s">
        <v>213</v>
      </c>
      <c r="I57" s="1">
        <v>-8.7292094393999999</v>
      </c>
      <c r="J57" s="1">
        <v>-8.9292094393999992</v>
      </c>
    </row>
    <row r="58" spans="1:10" x14ac:dyDescent="0.3">
      <c r="A58" s="1">
        <v>-7.9292094394000001</v>
      </c>
      <c r="B58" s="1" t="s">
        <v>416</v>
      </c>
      <c r="C58" s="1">
        <f t="shared" si="0"/>
        <v>-3.5</v>
      </c>
      <c r="D58" s="1">
        <v>-4.4292094394000001</v>
      </c>
      <c r="E58" s="1" t="s">
        <v>416</v>
      </c>
      <c r="H58" s="1" t="s">
        <v>240</v>
      </c>
      <c r="I58" s="1">
        <v>-8.6792094393999992</v>
      </c>
      <c r="J58" s="1">
        <v>-8.9292094393999992</v>
      </c>
    </row>
    <row r="59" spans="1:10" x14ac:dyDescent="0.3">
      <c r="A59" s="1">
        <v>-8.3792094394000003</v>
      </c>
      <c r="B59" s="1" t="s">
        <v>318</v>
      </c>
      <c r="C59" s="1">
        <f t="shared" si="0"/>
        <v>-3.5</v>
      </c>
      <c r="D59" s="1">
        <v>-4.8792094394000003</v>
      </c>
      <c r="E59" s="1" t="s">
        <v>318</v>
      </c>
      <c r="H59" s="1" t="s">
        <v>295</v>
      </c>
      <c r="I59" s="1">
        <v>-8.4792094393999999</v>
      </c>
      <c r="J59" s="1">
        <v>-8.9292094393999992</v>
      </c>
    </row>
    <row r="60" spans="1:10" x14ac:dyDescent="0.3">
      <c r="A60" s="1">
        <v>-9.0292094394000006</v>
      </c>
      <c r="B60" s="1" t="s">
        <v>35</v>
      </c>
      <c r="C60" s="1">
        <f t="shared" si="0"/>
        <v>-3.4500000000000011</v>
      </c>
      <c r="D60" s="1">
        <v>-5.5792094393999996</v>
      </c>
      <c r="E60" s="1" t="s">
        <v>35</v>
      </c>
      <c r="H60" s="1" t="s">
        <v>294</v>
      </c>
      <c r="I60" s="1">
        <v>-8.4792094393999999</v>
      </c>
      <c r="J60" s="1">
        <v>-8.9292094393999992</v>
      </c>
    </row>
    <row r="61" spans="1:10" x14ac:dyDescent="0.3">
      <c r="A61" s="1">
        <v>-8.9792094393999999</v>
      </c>
      <c r="B61" s="1" t="s">
        <v>79</v>
      </c>
      <c r="C61" s="1">
        <f t="shared" si="0"/>
        <v>-3.45</v>
      </c>
      <c r="D61" s="1">
        <v>-5.5292094393999998</v>
      </c>
      <c r="E61" s="1" t="s">
        <v>79</v>
      </c>
      <c r="H61" s="1" t="s">
        <v>323</v>
      </c>
      <c r="I61" s="1">
        <v>-8.3792094394000003</v>
      </c>
      <c r="J61" s="1">
        <v>-8.9292094393999992</v>
      </c>
    </row>
    <row r="62" spans="1:10" x14ac:dyDescent="0.3">
      <c r="A62" s="1">
        <v>-8.5792094393999996</v>
      </c>
      <c r="B62" s="1" t="s">
        <v>272</v>
      </c>
      <c r="C62" s="1">
        <f t="shared" si="0"/>
        <v>-3.4499999999999993</v>
      </c>
      <c r="D62" s="1">
        <v>-5.1292094394000003</v>
      </c>
      <c r="E62" s="1" t="s">
        <v>272</v>
      </c>
      <c r="H62" s="1" t="s">
        <v>340</v>
      </c>
      <c r="I62" s="1">
        <v>-8.3292094393999996</v>
      </c>
      <c r="J62" s="1">
        <v>-8.9292094393999992</v>
      </c>
    </row>
    <row r="63" spans="1:10" x14ac:dyDescent="0.3">
      <c r="A63" s="1">
        <v>-8.3292094393999996</v>
      </c>
      <c r="B63" s="1" t="s">
        <v>326</v>
      </c>
      <c r="C63" s="1">
        <f t="shared" si="0"/>
        <v>-3.4499999999999993</v>
      </c>
      <c r="D63" s="1">
        <v>-4.8792094394000003</v>
      </c>
      <c r="E63" s="1" t="s">
        <v>326</v>
      </c>
      <c r="H63" s="1" t="s">
        <v>398</v>
      </c>
      <c r="I63" s="1">
        <v>-8.0292094394000006</v>
      </c>
      <c r="J63" s="1">
        <v>-8.9292094393999992</v>
      </c>
    </row>
    <row r="64" spans="1:10" x14ac:dyDescent="0.3">
      <c r="A64" s="1">
        <v>-8.9792094393999999</v>
      </c>
      <c r="B64" s="1" t="s">
        <v>82</v>
      </c>
      <c r="C64" s="1">
        <f t="shared" si="0"/>
        <v>-3.3499999999999996</v>
      </c>
      <c r="D64" s="1">
        <v>-5.6292094394000003</v>
      </c>
      <c r="E64" s="1" t="s">
        <v>82</v>
      </c>
      <c r="H64" s="1" t="s">
        <v>426</v>
      </c>
      <c r="I64" s="1">
        <v>-7.8792094394000003</v>
      </c>
      <c r="J64" s="1">
        <v>-8.9292094393999992</v>
      </c>
    </row>
    <row r="65" spans="1:10" x14ac:dyDescent="0.3">
      <c r="A65" s="1">
        <v>-7.7792094393999998</v>
      </c>
      <c r="B65" s="1" t="s">
        <v>448</v>
      </c>
      <c r="C65" s="1">
        <f t="shared" si="0"/>
        <v>-3.3499999999999996</v>
      </c>
      <c r="D65" s="1">
        <v>-4.4292094394000001</v>
      </c>
      <c r="E65" s="1" t="s">
        <v>448</v>
      </c>
      <c r="H65" s="1" t="s">
        <v>440</v>
      </c>
      <c r="I65" s="1">
        <v>-7.8292094393999996</v>
      </c>
      <c r="J65" s="1">
        <v>-8.9292094393999992</v>
      </c>
    </row>
    <row r="66" spans="1:10" x14ac:dyDescent="0.3">
      <c r="A66" s="1">
        <v>-8.9792094393999999</v>
      </c>
      <c r="B66" s="1" t="s">
        <v>67</v>
      </c>
      <c r="C66" s="1">
        <f t="shared" ref="C66:C129" si="1">A66-D66</f>
        <v>-3.3499999999999996</v>
      </c>
      <c r="D66" s="1">
        <v>-5.6292094394000003</v>
      </c>
      <c r="E66" s="1" t="s">
        <v>67</v>
      </c>
      <c r="H66" s="1" t="s">
        <v>453</v>
      </c>
      <c r="I66" s="1">
        <v>-7.7792094393999998</v>
      </c>
      <c r="J66" s="1">
        <v>-8.9292094393999992</v>
      </c>
    </row>
    <row r="67" spans="1:10" x14ac:dyDescent="0.3">
      <c r="A67" s="1">
        <v>-8.0292094394000006</v>
      </c>
      <c r="B67" s="1" t="s">
        <v>400</v>
      </c>
      <c r="C67" s="1">
        <f t="shared" si="1"/>
        <v>-3.2500000000000009</v>
      </c>
      <c r="D67" s="1">
        <v>-4.7792094393999998</v>
      </c>
      <c r="E67" s="1" t="s">
        <v>400</v>
      </c>
      <c r="H67" s="1" t="s">
        <v>473</v>
      </c>
      <c r="I67" s="1">
        <v>-7.5792094393999996</v>
      </c>
      <c r="J67" s="1">
        <v>-8.9292094393999992</v>
      </c>
    </row>
    <row r="68" spans="1:10" x14ac:dyDescent="0.3">
      <c r="A68" s="1">
        <v>-8.0292094394000006</v>
      </c>
      <c r="B68" s="1" t="s">
        <v>399</v>
      </c>
      <c r="C68" s="1">
        <f t="shared" si="1"/>
        <v>-3.2000000000000011</v>
      </c>
      <c r="D68" s="1">
        <v>-4.8292094393999996</v>
      </c>
      <c r="E68" s="1" t="s">
        <v>399</v>
      </c>
      <c r="H68" s="1" t="s">
        <v>512</v>
      </c>
      <c r="I68" s="1">
        <v>-7.4292094394000001</v>
      </c>
      <c r="J68" s="1">
        <v>-8.9292094393999992</v>
      </c>
    </row>
    <row r="69" spans="1:10" x14ac:dyDescent="0.3">
      <c r="A69" s="1">
        <v>-8.7792094394000006</v>
      </c>
      <c r="B69" s="1" t="s">
        <v>187</v>
      </c>
      <c r="C69" s="1">
        <f t="shared" si="1"/>
        <v>-3.2000000000000011</v>
      </c>
      <c r="D69" s="1">
        <v>-5.5792094393999996</v>
      </c>
      <c r="E69" s="1" t="s">
        <v>187</v>
      </c>
      <c r="H69" s="1" t="s">
        <v>526</v>
      </c>
      <c r="I69" s="1">
        <v>-7.3792094394000003</v>
      </c>
      <c r="J69" s="1">
        <v>-8.9292094393999992</v>
      </c>
    </row>
    <row r="70" spans="1:10" x14ac:dyDescent="0.3">
      <c r="A70" s="1">
        <v>-8.7292094393999999</v>
      </c>
      <c r="B70" s="1" t="s">
        <v>224</v>
      </c>
      <c r="C70" s="1">
        <f t="shared" si="1"/>
        <v>-3.2</v>
      </c>
      <c r="D70" s="1">
        <v>-5.5292094393999998</v>
      </c>
      <c r="E70" s="1" t="s">
        <v>224</v>
      </c>
      <c r="H70" s="1" t="s">
        <v>601</v>
      </c>
      <c r="I70" s="1">
        <v>-6.9292094394000001</v>
      </c>
      <c r="J70" s="1">
        <v>-8.9292094393999992</v>
      </c>
    </row>
    <row r="71" spans="1:10" x14ac:dyDescent="0.3">
      <c r="A71" s="1">
        <v>-8.3792094394000003</v>
      </c>
      <c r="B71" s="1" t="s">
        <v>321</v>
      </c>
      <c r="C71" s="1">
        <f t="shared" si="1"/>
        <v>-3.2</v>
      </c>
      <c r="D71" s="1">
        <v>-5.1792094394000001</v>
      </c>
      <c r="E71" s="1" t="s">
        <v>321</v>
      </c>
      <c r="H71" s="1" t="s">
        <v>791</v>
      </c>
      <c r="I71" s="1">
        <v>-5.9292094394000001</v>
      </c>
      <c r="J71" s="1">
        <v>-8.9292094393999992</v>
      </c>
    </row>
    <row r="72" spans="1:10" x14ac:dyDescent="0.3">
      <c r="A72" s="1">
        <v>-7.7292094393999999</v>
      </c>
      <c r="B72" s="1" t="s">
        <v>460</v>
      </c>
      <c r="C72" s="1">
        <f t="shared" si="1"/>
        <v>-3.2</v>
      </c>
      <c r="D72" s="1">
        <v>-4.5292094393999998</v>
      </c>
      <c r="E72" s="1" t="s">
        <v>460</v>
      </c>
      <c r="H72" s="1" t="s">
        <v>865</v>
      </c>
      <c r="I72" s="1">
        <v>-5.6792094394000001</v>
      </c>
      <c r="J72" s="1">
        <v>-8.9292094393999992</v>
      </c>
    </row>
    <row r="73" spans="1:10" x14ac:dyDescent="0.3">
      <c r="A73" s="1">
        <v>-7.8792094394000003</v>
      </c>
      <c r="B73" s="1" t="s">
        <v>434</v>
      </c>
      <c r="C73" s="1">
        <f t="shared" si="1"/>
        <v>-3.1500000000000004</v>
      </c>
      <c r="D73" s="1">
        <v>-4.7292094393999999</v>
      </c>
      <c r="E73" s="1" t="s">
        <v>434</v>
      </c>
      <c r="H73" s="1" t="s">
        <v>907</v>
      </c>
      <c r="I73" s="1">
        <v>-5.5292094393999998</v>
      </c>
      <c r="J73" s="1">
        <v>-8.9292094393999992</v>
      </c>
    </row>
    <row r="74" spans="1:10" x14ac:dyDescent="0.3">
      <c r="A74" s="1">
        <v>-8.3792094394000003</v>
      </c>
      <c r="B74" s="1" t="s">
        <v>324</v>
      </c>
      <c r="C74" s="1">
        <f t="shared" si="1"/>
        <v>-3.1500000000000004</v>
      </c>
      <c r="D74" s="1">
        <v>-5.2292094393999999</v>
      </c>
      <c r="E74" s="1" t="s">
        <v>324</v>
      </c>
      <c r="H74" s="1" t="s">
        <v>941</v>
      </c>
      <c r="I74" s="1">
        <v>-5.4292094394000001</v>
      </c>
      <c r="J74" s="1">
        <v>-8.9292094393999992</v>
      </c>
    </row>
    <row r="75" spans="1:10" x14ac:dyDescent="0.3">
      <c r="A75" s="1">
        <v>-7.8292094393999996</v>
      </c>
      <c r="B75" s="1" t="s">
        <v>439</v>
      </c>
      <c r="C75" s="1">
        <f t="shared" si="1"/>
        <v>-3.1499999999999995</v>
      </c>
      <c r="D75" s="1">
        <v>-4.6792094394000001</v>
      </c>
      <c r="E75" s="1" t="s">
        <v>439</v>
      </c>
      <c r="H75" s="1" t="s">
        <v>960</v>
      </c>
      <c r="I75" s="1">
        <v>-5.3792094394000003</v>
      </c>
      <c r="J75" s="1">
        <v>-8.9292094393999992</v>
      </c>
    </row>
    <row r="76" spans="1:10" x14ac:dyDescent="0.3">
      <c r="A76" s="1">
        <v>-7.5792094393999996</v>
      </c>
      <c r="B76" s="1" t="s">
        <v>474</v>
      </c>
      <c r="C76" s="1">
        <f t="shared" si="1"/>
        <v>-3.1499999999999995</v>
      </c>
      <c r="D76" s="1">
        <v>-4.4292094394000001</v>
      </c>
      <c r="E76" s="1" t="s">
        <v>474</v>
      </c>
      <c r="H76" s="1" t="s">
        <v>1006</v>
      </c>
      <c r="I76" s="1">
        <v>-5.2792094393999998</v>
      </c>
      <c r="J76" s="1">
        <v>-8.9292094393999992</v>
      </c>
    </row>
    <row r="77" spans="1:10" x14ac:dyDescent="0.3">
      <c r="A77" s="1">
        <v>-7.7792094393999998</v>
      </c>
      <c r="B77" s="1" t="s">
        <v>450</v>
      </c>
      <c r="C77" s="1">
        <f t="shared" si="1"/>
        <v>-3.0999999999999996</v>
      </c>
      <c r="D77" s="1">
        <v>-4.6792094394000001</v>
      </c>
      <c r="E77" s="1" t="s">
        <v>450</v>
      </c>
      <c r="H77" s="1" t="s">
        <v>1003</v>
      </c>
      <c r="I77" s="1">
        <v>-5.2792094393999998</v>
      </c>
      <c r="J77" s="1">
        <v>-8.9292094393999992</v>
      </c>
    </row>
    <row r="78" spans="1:10" x14ac:dyDescent="0.3">
      <c r="A78" s="1">
        <v>-8.9792094393999999</v>
      </c>
      <c r="B78" s="1" t="s">
        <v>41</v>
      </c>
      <c r="C78" s="1">
        <f t="shared" si="1"/>
        <v>-3.05</v>
      </c>
      <c r="D78" s="1">
        <v>-5.9292094394000001</v>
      </c>
      <c r="E78" s="1" t="s">
        <v>41</v>
      </c>
      <c r="H78" s="1" t="s">
        <v>1062</v>
      </c>
      <c r="I78" s="1">
        <v>-5.1292094394000003</v>
      </c>
      <c r="J78" s="1">
        <v>-8.9292094393999992</v>
      </c>
    </row>
    <row r="79" spans="1:10" x14ac:dyDescent="0.3">
      <c r="A79" s="1">
        <v>-8.7292094393999999</v>
      </c>
      <c r="B79" s="1" t="s">
        <v>203</v>
      </c>
      <c r="C79" s="1">
        <f t="shared" si="1"/>
        <v>-3.05</v>
      </c>
      <c r="D79" s="1">
        <v>-5.6792094394000001</v>
      </c>
      <c r="E79" s="1" t="s">
        <v>203</v>
      </c>
      <c r="H79" s="1" t="s">
        <v>1067</v>
      </c>
      <c r="I79" s="1">
        <v>-5.1292094394000003</v>
      </c>
      <c r="J79" s="1">
        <v>-8.9292094393999992</v>
      </c>
    </row>
    <row r="80" spans="1:10" x14ac:dyDescent="0.3">
      <c r="A80" s="1">
        <v>-7.4792094393999999</v>
      </c>
      <c r="B80" s="1" t="s">
        <v>495</v>
      </c>
      <c r="C80" s="1">
        <f t="shared" si="1"/>
        <v>-3</v>
      </c>
      <c r="D80" s="1">
        <v>-4.4792094393999999</v>
      </c>
      <c r="E80" s="1" t="s">
        <v>495</v>
      </c>
      <c r="H80" s="1" t="s">
        <v>1076</v>
      </c>
      <c r="I80" s="1">
        <v>-5.1292094394000003</v>
      </c>
      <c r="J80" s="1">
        <v>-8.9292094393999992</v>
      </c>
    </row>
    <row r="81" spans="1:10" x14ac:dyDescent="0.3">
      <c r="A81" s="1">
        <v>-7.7404146614</v>
      </c>
      <c r="B81" s="1" t="s">
        <v>454</v>
      </c>
      <c r="C81" s="1">
        <f t="shared" si="1"/>
        <v>-2.95</v>
      </c>
      <c r="D81" s="1">
        <v>-4.7904146613999998</v>
      </c>
      <c r="E81" s="1" t="s">
        <v>454</v>
      </c>
      <c r="H81" s="1" t="s">
        <v>1094</v>
      </c>
      <c r="I81" s="1">
        <v>-5.1292094394000003</v>
      </c>
      <c r="J81" s="1">
        <v>-8.9292094393999992</v>
      </c>
    </row>
    <row r="82" spans="1:10" x14ac:dyDescent="0.3">
      <c r="A82" s="1">
        <v>-8.3292094393999996</v>
      </c>
      <c r="B82" s="1" t="s">
        <v>333</v>
      </c>
      <c r="C82" s="1">
        <f t="shared" si="1"/>
        <v>-2.9499999999999993</v>
      </c>
      <c r="D82" s="1">
        <v>-5.3792094394000003</v>
      </c>
      <c r="E82" s="1" t="s">
        <v>333</v>
      </c>
      <c r="H82" s="1" t="s">
        <v>1145</v>
      </c>
      <c r="I82" s="1">
        <v>-5.0292094393999998</v>
      </c>
      <c r="J82" s="1">
        <v>-8.9292094393999992</v>
      </c>
    </row>
    <row r="83" spans="1:10" x14ac:dyDescent="0.3">
      <c r="A83" s="1">
        <v>-8.7792094394000006</v>
      </c>
      <c r="B83" s="1" t="s">
        <v>181</v>
      </c>
      <c r="C83" s="1">
        <f t="shared" si="1"/>
        <v>-2.9000000000000004</v>
      </c>
      <c r="D83" s="1">
        <v>-5.8792094394000003</v>
      </c>
      <c r="E83" s="1" t="s">
        <v>181</v>
      </c>
      <c r="H83" s="1" t="s">
        <v>1257</v>
      </c>
      <c r="I83" s="1">
        <v>-4.8292094393999996</v>
      </c>
      <c r="J83" s="1">
        <v>-8.9292094393999992</v>
      </c>
    </row>
    <row r="84" spans="1:10" x14ac:dyDescent="0.3">
      <c r="A84" s="1">
        <v>-7.3792094394000003</v>
      </c>
      <c r="B84" s="1" t="s">
        <v>518</v>
      </c>
      <c r="C84" s="1">
        <f t="shared" si="1"/>
        <v>-2.9000000000000004</v>
      </c>
      <c r="D84" s="1">
        <v>-4.4792094393999999</v>
      </c>
      <c r="E84" s="1" t="s">
        <v>518</v>
      </c>
      <c r="H84" s="1" t="s">
        <v>1314</v>
      </c>
      <c r="I84" s="1">
        <v>-4.7792094393999998</v>
      </c>
      <c r="J84" s="1">
        <v>-8.9292094393999992</v>
      </c>
    </row>
    <row r="85" spans="1:10" x14ac:dyDescent="0.3">
      <c r="A85" s="1">
        <v>-8.6302876350000002</v>
      </c>
      <c r="B85" s="1" t="s">
        <v>245</v>
      </c>
      <c r="C85" s="1">
        <f t="shared" si="1"/>
        <v>-2.9000000000000004</v>
      </c>
      <c r="D85" s="1">
        <v>-5.7302876349999998</v>
      </c>
      <c r="E85" s="1" t="s">
        <v>245</v>
      </c>
      <c r="H85" s="1" t="s">
        <v>1320</v>
      </c>
      <c r="I85" s="1">
        <v>-4.7792094393999998</v>
      </c>
      <c r="J85" s="1">
        <v>-8.9292094393999992</v>
      </c>
    </row>
    <row r="86" spans="1:10" x14ac:dyDescent="0.3">
      <c r="A86" s="1">
        <v>-7.3292094393999996</v>
      </c>
      <c r="B86" s="1" t="s">
        <v>534</v>
      </c>
      <c r="C86" s="1">
        <f t="shared" si="1"/>
        <v>-2.8999999999999995</v>
      </c>
      <c r="D86" s="1">
        <v>-4.4292094394000001</v>
      </c>
      <c r="E86" s="1" t="s">
        <v>534</v>
      </c>
      <c r="H86" s="1" t="s">
        <v>1513</v>
      </c>
      <c r="I86" s="1">
        <v>-4.6292094394000003</v>
      </c>
      <c r="J86" s="1">
        <v>-8.9292094393999992</v>
      </c>
    </row>
    <row r="87" spans="1:10" x14ac:dyDescent="0.3">
      <c r="A87" s="1">
        <v>-7.4292094394000001</v>
      </c>
      <c r="B87" s="1" t="s">
        <v>511</v>
      </c>
      <c r="C87" s="1">
        <f t="shared" si="1"/>
        <v>-2.8500000000000005</v>
      </c>
      <c r="D87" s="1">
        <v>-4.5792094393999996</v>
      </c>
      <c r="E87" s="1" t="s">
        <v>511</v>
      </c>
      <c r="H87" s="1" t="s">
        <v>1621</v>
      </c>
      <c r="I87" s="1">
        <v>-4.5292094393999998</v>
      </c>
      <c r="J87" s="1">
        <v>-8.9292094393999992</v>
      </c>
    </row>
    <row r="88" spans="1:10" x14ac:dyDescent="0.3">
      <c r="A88" s="1">
        <v>-8.9292094393999992</v>
      </c>
      <c r="B88" s="1" t="s">
        <v>136</v>
      </c>
      <c r="C88" s="1">
        <f t="shared" si="1"/>
        <v>-2.8499999999999996</v>
      </c>
      <c r="D88" s="1">
        <v>-6.0792094393999996</v>
      </c>
      <c r="E88" s="1" t="s">
        <v>136</v>
      </c>
      <c r="H88" s="1" t="s">
        <v>70</v>
      </c>
      <c r="I88" s="1">
        <v>-8.9792094393999999</v>
      </c>
      <c r="J88" s="1">
        <v>-8.8792094394000003</v>
      </c>
    </row>
    <row r="89" spans="1:10" x14ac:dyDescent="0.3">
      <c r="A89" s="1">
        <v>-7.5292094393999998</v>
      </c>
      <c r="B89" s="1" t="s">
        <v>489</v>
      </c>
      <c r="C89" s="1">
        <f t="shared" si="1"/>
        <v>-2.8499999999999996</v>
      </c>
      <c r="D89" s="1">
        <v>-4.6792094394000001</v>
      </c>
      <c r="E89" s="1" t="s">
        <v>489</v>
      </c>
      <c r="H89" s="1" t="s">
        <v>98</v>
      </c>
      <c r="I89" s="1">
        <v>-8.9292094393999992</v>
      </c>
      <c r="J89" s="1">
        <v>-8.8792094394000003</v>
      </c>
    </row>
    <row r="90" spans="1:10" x14ac:dyDescent="0.3">
      <c r="A90" s="1">
        <v>-8.7292094393999999</v>
      </c>
      <c r="B90" s="1" t="s">
        <v>222</v>
      </c>
      <c r="C90" s="1">
        <f t="shared" si="1"/>
        <v>-2.8</v>
      </c>
      <c r="D90" s="1">
        <v>-5.9292094394000001</v>
      </c>
      <c r="E90" s="1" t="s">
        <v>222</v>
      </c>
      <c r="H90" s="1" t="s">
        <v>130</v>
      </c>
      <c r="I90" s="1">
        <v>-8.9292094393999992</v>
      </c>
      <c r="J90" s="1">
        <v>-8.8792094394000003</v>
      </c>
    </row>
    <row r="91" spans="1:10" x14ac:dyDescent="0.3">
      <c r="A91" s="1">
        <v>-7.9792094393999999</v>
      </c>
      <c r="B91" s="1" t="s">
        <v>406</v>
      </c>
      <c r="C91" s="1">
        <f t="shared" si="1"/>
        <v>-2.8</v>
      </c>
      <c r="D91" s="1">
        <v>-5.1792094394000001</v>
      </c>
      <c r="E91" s="1" t="s">
        <v>406</v>
      </c>
      <c r="H91" s="1" t="s">
        <v>120</v>
      </c>
      <c r="I91" s="1">
        <v>-8.9292094393999992</v>
      </c>
      <c r="J91" s="1">
        <v>-8.8792094394000003</v>
      </c>
    </row>
    <row r="92" spans="1:10" x14ac:dyDescent="0.3">
      <c r="A92" s="1">
        <v>-7.2792094393999998</v>
      </c>
      <c r="B92" s="1" t="s">
        <v>538</v>
      </c>
      <c r="C92" s="1">
        <f t="shared" si="1"/>
        <v>-2.8</v>
      </c>
      <c r="D92" s="1">
        <v>-4.4792094393999999</v>
      </c>
      <c r="E92" s="1" t="s">
        <v>538</v>
      </c>
      <c r="H92" s="1" t="s">
        <v>116</v>
      </c>
      <c r="I92" s="1">
        <v>-8.9292094393999992</v>
      </c>
      <c r="J92" s="1">
        <v>-8.8792094394000003</v>
      </c>
    </row>
    <row r="93" spans="1:10" x14ac:dyDescent="0.3">
      <c r="A93" s="1">
        <v>-7.3292094393999996</v>
      </c>
      <c r="B93" s="1" t="s">
        <v>536</v>
      </c>
      <c r="C93" s="1">
        <f t="shared" si="1"/>
        <v>-2.8</v>
      </c>
      <c r="D93" s="1">
        <v>-4.5292094393999998</v>
      </c>
      <c r="E93" s="1" t="s">
        <v>536</v>
      </c>
      <c r="H93" s="1" t="s">
        <v>152</v>
      </c>
      <c r="I93" s="1">
        <v>-8.8792094394000003</v>
      </c>
      <c r="J93" s="1">
        <v>-8.8792094394000003</v>
      </c>
    </row>
    <row r="94" spans="1:10" x14ac:dyDescent="0.3">
      <c r="A94" s="1">
        <v>-7.2292094393999999</v>
      </c>
      <c r="B94" s="1" t="s">
        <v>547</v>
      </c>
      <c r="C94" s="1">
        <f t="shared" si="1"/>
        <v>-2.8</v>
      </c>
      <c r="D94" s="1">
        <v>-4.4292094394000001</v>
      </c>
      <c r="E94" s="1" t="s">
        <v>547</v>
      </c>
      <c r="H94" s="1" t="s">
        <v>142</v>
      </c>
      <c r="I94" s="1">
        <v>-8.8792094394000003</v>
      </c>
      <c r="J94" s="1">
        <v>-8.8792094394000003</v>
      </c>
    </row>
    <row r="95" spans="1:10" x14ac:dyDescent="0.3">
      <c r="A95" s="1">
        <v>-8.5792094393999996</v>
      </c>
      <c r="B95" s="1" t="s">
        <v>270</v>
      </c>
      <c r="C95" s="1">
        <f t="shared" si="1"/>
        <v>-2.8</v>
      </c>
      <c r="D95" s="1">
        <v>-5.7792094393999998</v>
      </c>
      <c r="E95" s="1" t="s">
        <v>270</v>
      </c>
      <c r="H95" s="1" t="s">
        <v>165</v>
      </c>
      <c r="I95" s="1">
        <v>-8.8292094393999996</v>
      </c>
      <c r="J95" s="1">
        <v>-8.8792094394000003</v>
      </c>
    </row>
    <row r="96" spans="1:10" x14ac:dyDescent="0.3">
      <c r="A96" s="1">
        <v>-7.5292094393999998</v>
      </c>
      <c r="B96" s="1" t="s">
        <v>486</v>
      </c>
      <c r="C96" s="1">
        <f t="shared" si="1"/>
        <v>-2.75</v>
      </c>
      <c r="D96" s="1">
        <v>-4.7792094393999998</v>
      </c>
      <c r="E96" s="1" t="s">
        <v>486</v>
      </c>
      <c r="H96" s="1" t="s">
        <v>174</v>
      </c>
      <c r="I96" s="1">
        <v>-8.7792094394000006</v>
      </c>
      <c r="J96" s="1">
        <v>-8.8792094394000003</v>
      </c>
    </row>
    <row r="97" spans="1:10" x14ac:dyDescent="0.3">
      <c r="A97" s="1">
        <v>-8.2292094393999999</v>
      </c>
      <c r="B97" s="1" t="s">
        <v>357</v>
      </c>
      <c r="C97" s="1">
        <f t="shared" si="1"/>
        <v>-2.75</v>
      </c>
      <c r="D97" s="1">
        <v>-5.4792094393999999</v>
      </c>
      <c r="E97" s="1" t="s">
        <v>357</v>
      </c>
      <c r="H97" s="1" t="s">
        <v>191</v>
      </c>
      <c r="I97" s="1">
        <v>-8.7792094394000006</v>
      </c>
      <c r="J97" s="1">
        <v>-8.8792094394000003</v>
      </c>
    </row>
    <row r="98" spans="1:10" x14ac:dyDescent="0.3">
      <c r="A98" s="1">
        <v>-8.7292094393999999</v>
      </c>
      <c r="B98" s="1" t="s">
        <v>216</v>
      </c>
      <c r="C98" s="1">
        <f t="shared" si="1"/>
        <v>-2.7</v>
      </c>
      <c r="D98" s="1">
        <v>-6.0292094393999998</v>
      </c>
      <c r="E98" s="1" t="s">
        <v>216</v>
      </c>
      <c r="H98" s="1" t="s">
        <v>183</v>
      </c>
      <c r="I98" s="1">
        <v>-8.7792094394000006</v>
      </c>
      <c r="J98" s="1">
        <v>-8.8792094394000003</v>
      </c>
    </row>
    <row r="99" spans="1:10" x14ac:dyDescent="0.3">
      <c r="A99" s="1">
        <v>-8.3292094393999996</v>
      </c>
      <c r="B99" s="1" t="s">
        <v>338</v>
      </c>
      <c r="C99" s="1">
        <f t="shared" si="1"/>
        <v>-2.6999999999999993</v>
      </c>
      <c r="D99" s="1">
        <v>-5.6292094394000003</v>
      </c>
      <c r="E99" s="1" t="s">
        <v>338</v>
      </c>
      <c r="H99" s="1" t="s">
        <v>176</v>
      </c>
      <c r="I99" s="1">
        <v>-8.7792094394000006</v>
      </c>
      <c r="J99" s="1">
        <v>-8.8792094394000003</v>
      </c>
    </row>
    <row r="100" spans="1:10" x14ac:dyDescent="0.3">
      <c r="A100" s="1">
        <v>-7.6292094394000003</v>
      </c>
      <c r="B100" s="1" t="s">
        <v>471</v>
      </c>
      <c r="C100" s="1">
        <f t="shared" si="1"/>
        <v>-2.6500000000000004</v>
      </c>
      <c r="D100" s="1">
        <v>-4.9792094393999999</v>
      </c>
      <c r="E100" s="1" t="s">
        <v>471</v>
      </c>
      <c r="H100" s="1" t="s">
        <v>179</v>
      </c>
      <c r="I100" s="1">
        <v>-8.7792094394000006</v>
      </c>
      <c r="J100" s="1">
        <v>-8.8792094394000003</v>
      </c>
    </row>
    <row r="101" spans="1:10" x14ac:dyDescent="0.3">
      <c r="A101" s="1">
        <v>-8.5292094394000006</v>
      </c>
      <c r="B101" s="1" t="s">
        <v>276</v>
      </c>
      <c r="C101" s="1">
        <f t="shared" si="1"/>
        <v>-2.6000000000000005</v>
      </c>
      <c r="D101" s="1">
        <v>-5.9292094394000001</v>
      </c>
      <c r="E101" s="1" t="s">
        <v>276</v>
      </c>
      <c r="H101" s="1" t="s">
        <v>201</v>
      </c>
      <c r="I101" s="1">
        <v>-8.7292094393999999</v>
      </c>
      <c r="J101" s="1">
        <v>-8.8792094394000003</v>
      </c>
    </row>
    <row r="102" spans="1:10" x14ac:dyDescent="0.3">
      <c r="A102" s="1">
        <v>-8.1292094394000003</v>
      </c>
      <c r="B102" s="1" t="s">
        <v>381</v>
      </c>
      <c r="C102" s="1">
        <f t="shared" si="1"/>
        <v>-2.6000000000000005</v>
      </c>
      <c r="D102" s="1">
        <v>-5.5292094393999998</v>
      </c>
      <c r="E102" s="1" t="s">
        <v>381</v>
      </c>
      <c r="H102" s="1" t="s">
        <v>219</v>
      </c>
      <c r="I102" s="1">
        <v>-8.7292094393999999</v>
      </c>
      <c r="J102" s="1">
        <v>-8.8792094394000003</v>
      </c>
    </row>
    <row r="103" spans="1:10" x14ac:dyDescent="0.3">
      <c r="A103" s="1">
        <v>-7.2792094393999998</v>
      </c>
      <c r="B103" s="1" t="s">
        <v>546</v>
      </c>
      <c r="C103" s="1">
        <f t="shared" si="1"/>
        <v>-2.5999999999999996</v>
      </c>
      <c r="D103" s="1">
        <v>-4.6792094394000001</v>
      </c>
      <c r="E103" s="1" t="s">
        <v>546</v>
      </c>
      <c r="H103" s="1" t="s">
        <v>239</v>
      </c>
      <c r="I103" s="1">
        <v>-8.6792094393999992</v>
      </c>
      <c r="J103" s="1">
        <v>-8.8792094394000003</v>
      </c>
    </row>
    <row r="104" spans="1:10" x14ac:dyDescent="0.3">
      <c r="A104" s="1">
        <v>-8.5792094393999996</v>
      </c>
      <c r="B104" s="1" t="s">
        <v>266</v>
      </c>
      <c r="C104" s="1">
        <f t="shared" si="1"/>
        <v>-2.5499999999999998</v>
      </c>
      <c r="D104" s="1">
        <v>-6.0292094393999998</v>
      </c>
      <c r="E104" s="1" t="s">
        <v>266</v>
      </c>
      <c r="H104" s="1" t="s">
        <v>236</v>
      </c>
      <c r="I104" s="1">
        <v>-8.6792094393999992</v>
      </c>
      <c r="J104" s="1">
        <v>-8.8792094394000003</v>
      </c>
    </row>
    <row r="105" spans="1:10" x14ac:dyDescent="0.3">
      <c r="A105" s="1">
        <v>-7.9292094394000001</v>
      </c>
      <c r="B105" s="1" t="s">
        <v>421</v>
      </c>
      <c r="C105" s="1">
        <f t="shared" si="1"/>
        <v>-2.5499999999999998</v>
      </c>
      <c r="D105" s="1">
        <v>-5.3792094394000003</v>
      </c>
      <c r="E105" s="1" t="s">
        <v>421</v>
      </c>
      <c r="H105" s="1" t="s">
        <v>267</v>
      </c>
      <c r="I105" s="1">
        <v>-8.5792094393999996</v>
      </c>
      <c r="J105" s="1">
        <v>-8.8792094394000003</v>
      </c>
    </row>
    <row r="106" spans="1:10" x14ac:dyDescent="0.3">
      <c r="A106" s="1">
        <v>-7.9792094393999999</v>
      </c>
      <c r="B106" s="1" t="s">
        <v>405</v>
      </c>
      <c r="C106" s="1">
        <f t="shared" si="1"/>
        <v>-2.5</v>
      </c>
      <c r="D106" s="1">
        <v>-5.4792094393999999</v>
      </c>
      <c r="E106" s="1" t="s">
        <v>405</v>
      </c>
      <c r="H106" s="1" t="s">
        <v>271</v>
      </c>
      <c r="I106" s="1">
        <v>-8.5792094393999996</v>
      </c>
      <c r="J106" s="1">
        <v>-8.8792094394000003</v>
      </c>
    </row>
    <row r="107" spans="1:10" x14ac:dyDescent="0.3">
      <c r="A107" s="1">
        <v>-8.9792094393999999</v>
      </c>
      <c r="B107" s="1" t="s">
        <v>40</v>
      </c>
      <c r="C107" s="1">
        <f t="shared" si="1"/>
        <v>-2.5</v>
      </c>
      <c r="D107" s="1">
        <v>-6.4792094393999999</v>
      </c>
      <c r="E107" s="1" t="s">
        <v>40</v>
      </c>
      <c r="H107" s="1" t="s">
        <v>347</v>
      </c>
      <c r="I107" s="1">
        <v>-8.2792094394000006</v>
      </c>
      <c r="J107" s="1">
        <v>-8.8792094394000003</v>
      </c>
    </row>
    <row r="108" spans="1:10" x14ac:dyDescent="0.3">
      <c r="A108" s="1">
        <v>-8.9292094393999992</v>
      </c>
      <c r="B108" s="1" t="s">
        <v>129</v>
      </c>
      <c r="C108" s="1">
        <f t="shared" si="1"/>
        <v>-2.4999999999999991</v>
      </c>
      <c r="D108" s="1">
        <v>-6.4292094394000001</v>
      </c>
      <c r="E108" s="1" t="s">
        <v>129</v>
      </c>
      <c r="H108" s="1" t="s">
        <v>412</v>
      </c>
      <c r="I108" s="1">
        <v>-7.9792094393999999</v>
      </c>
      <c r="J108" s="1">
        <v>-8.8792094394000003</v>
      </c>
    </row>
    <row r="109" spans="1:10" x14ac:dyDescent="0.3">
      <c r="A109" s="1">
        <v>-8.9292094393999992</v>
      </c>
      <c r="B109" s="1" t="s">
        <v>92</v>
      </c>
      <c r="C109" s="1">
        <f t="shared" si="1"/>
        <v>-2.4999999999999991</v>
      </c>
      <c r="D109" s="1">
        <v>-6.4292094394000001</v>
      </c>
      <c r="E109" s="1" t="s">
        <v>92</v>
      </c>
      <c r="H109" s="1" t="s">
        <v>566</v>
      </c>
      <c r="I109" s="1">
        <v>-7.0792094393999996</v>
      </c>
      <c r="J109" s="1">
        <v>-8.8792094394000003</v>
      </c>
    </row>
    <row r="110" spans="1:10" x14ac:dyDescent="0.3">
      <c r="A110" s="1">
        <v>-8.7292094393999999</v>
      </c>
      <c r="B110" s="1" t="s">
        <v>221</v>
      </c>
      <c r="C110" s="1">
        <f t="shared" si="1"/>
        <v>-2.4500000000000002</v>
      </c>
      <c r="D110" s="1">
        <v>-6.2792094393999998</v>
      </c>
      <c r="E110" s="1" t="s">
        <v>221</v>
      </c>
      <c r="H110" s="1" t="s">
        <v>1020</v>
      </c>
      <c r="I110" s="1">
        <v>-5.2292094393999999</v>
      </c>
      <c r="J110" s="1">
        <v>-8.8792094394000003</v>
      </c>
    </row>
    <row r="111" spans="1:10" x14ac:dyDescent="0.3">
      <c r="A111" s="1">
        <v>-7.9292094394000001</v>
      </c>
      <c r="B111" s="1" t="s">
        <v>413</v>
      </c>
      <c r="C111" s="1">
        <f t="shared" si="1"/>
        <v>-2.4500000000000002</v>
      </c>
      <c r="D111" s="1">
        <v>-5.4792094393999999</v>
      </c>
      <c r="E111" s="1" t="s">
        <v>413</v>
      </c>
      <c r="H111" s="1" t="s">
        <v>1087</v>
      </c>
      <c r="I111" s="1">
        <v>-5.1292094394000003</v>
      </c>
      <c r="J111" s="1">
        <v>-8.8792094394000003</v>
      </c>
    </row>
    <row r="112" spans="1:10" x14ac:dyDescent="0.3">
      <c r="A112" s="1">
        <v>-8.4792094393999999</v>
      </c>
      <c r="B112" s="1" t="s">
        <v>289</v>
      </c>
      <c r="C112" s="1">
        <f t="shared" si="1"/>
        <v>-2.4000000000000004</v>
      </c>
      <c r="D112" s="1">
        <v>-6.0792094393999996</v>
      </c>
      <c r="E112" s="1" t="s">
        <v>289</v>
      </c>
      <c r="H112" s="1" t="s">
        <v>1201</v>
      </c>
      <c r="I112" s="1">
        <v>-4.9292094394000001</v>
      </c>
      <c r="J112" s="1">
        <v>-8.8792094394000003</v>
      </c>
    </row>
    <row r="113" spans="1:10" x14ac:dyDescent="0.3">
      <c r="A113" s="1">
        <v>-8.7792094394000006</v>
      </c>
      <c r="B113" s="1" t="s">
        <v>192</v>
      </c>
      <c r="C113" s="1">
        <f t="shared" si="1"/>
        <v>-2.4000000000000004</v>
      </c>
      <c r="D113" s="1">
        <v>-6.3792094394000003</v>
      </c>
      <c r="E113" s="1" t="s">
        <v>192</v>
      </c>
      <c r="H113" s="1" t="s">
        <v>1354</v>
      </c>
      <c r="I113" s="1">
        <v>-4.7792094393999998</v>
      </c>
      <c r="J113" s="1">
        <v>-8.8792094394000003</v>
      </c>
    </row>
    <row r="114" spans="1:10" x14ac:dyDescent="0.3">
      <c r="A114" s="1">
        <v>-8.1792094393999992</v>
      </c>
      <c r="B114" s="1" t="s">
        <v>365</v>
      </c>
      <c r="C114" s="1">
        <f t="shared" si="1"/>
        <v>-2.3999999999999995</v>
      </c>
      <c r="D114" s="1">
        <v>-5.7792094393999998</v>
      </c>
      <c r="E114" s="1" t="s">
        <v>365</v>
      </c>
      <c r="H114" s="1" t="s">
        <v>1473</v>
      </c>
      <c r="I114" s="1">
        <v>-4.6792094394000001</v>
      </c>
      <c r="J114" s="1">
        <v>-8.8792094394000003</v>
      </c>
    </row>
    <row r="115" spans="1:10" x14ac:dyDescent="0.3">
      <c r="A115" s="1">
        <v>-7.0792094393999996</v>
      </c>
      <c r="B115" s="1" t="s">
        <v>573</v>
      </c>
      <c r="C115" s="1">
        <f t="shared" si="1"/>
        <v>-2.3999999999999995</v>
      </c>
      <c r="D115" s="1">
        <v>-4.6792094394000001</v>
      </c>
      <c r="E115" s="1" t="s">
        <v>573</v>
      </c>
      <c r="H115" s="1" t="s">
        <v>124</v>
      </c>
      <c r="I115" s="1">
        <v>-8.9292094393999992</v>
      </c>
      <c r="J115" s="1">
        <v>-8.8292094393999996</v>
      </c>
    </row>
    <row r="116" spans="1:10" x14ac:dyDescent="0.3">
      <c r="A116" s="1">
        <v>-7.0792094393999996</v>
      </c>
      <c r="B116" s="1" t="s">
        <v>569</v>
      </c>
      <c r="C116" s="1">
        <f t="shared" si="1"/>
        <v>-2.3999999999999995</v>
      </c>
      <c r="D116" s="1">
        <v>-4.6792094394000001</v>
      </c>
      <c r="E116" s="1" t="s">
        <v>569</v>
      </c>
      <c r="H116" s="1" t="s">
        <v>101</v>
      </c>
      <c r="I116" s="1">
        <v>-8.9292094393999992</v>
      </c>
      <c r="J116" s="1">
        <v>-8.8292094393999996</v>
      </c>
    </row>
    <row r="117" spans="1:10" x14ac:dyDescent="0.3">
      <c r="A117" s="1">
        <v>-7.8792094394000003</v>
      </c>
      <c r="B117" s="1" t="s">
        <v>433</v>
      </c>
      <c r="C117" s="1">
        <f t="shared" si="1"/>
        <v>-2.3500000000000005</v>
      </c>
      <c r="D117" s="1">
        <v>-5.5292094393999998</v>
      </c>
      <c r="E117" s="1" t="s">
        <v>433</v>
      </c>
      <c r="H117" s="1" t="s">
        <v>141</v>
      </c>
      <c r="I117" s="1">
        <v>-8.8792094394000003</v>
      </c>
      <c r="J117" s="1">
        <v>-8.8292094393999996</v>
      </c>
    </row>
    <row r="118" spans="1:10" x14ac:dyDescent="0.3">
      <c r="A118" s="1">
        <v>-6.9292094394000001</v>
      </c>
      <c r="B118" s="1" t="s">
        <v>608</v>
      </c>
      <c r="C118" s="1">
        <f t="shared" si="1"/>
        <v>-2.3500000000000005</v>
      </c>
      <c r="D118" s="1">
        <v>-4.5792094393999996</v>
      </c>
      <c r="E118" s="1" t="s">
        <v>608</v>
      </c>
      <c r="H118" s="1" t="s">
        <v>149</v>
      </c>
      <c r="I118" s="1">
        <v>-8.8792094394000003</v>
      </c>
      <c r="J118" s="1">
        <v>-8.8292094393999996</v>
      </c>
    </row>
    <row r="119" spans="1:10" x14ac:dyDescent="0.3">
      <c r="A119" s="1">
        <v>-8.4292094393999992</v>
      </c>
      <c r="B119" s="1" t="s">
        <v>303</v>
      </c>
      <c r="C119" s="1">
        <f t="shared" si="1"/>
        <v>-2.3499999999999996</v>
      </c>
      <c r="D119" s="1">
        <v>-6.0792094393999996</v>
      </c>
      <c r="E119" s="1" t="s">
        <v>303</v>
      </c>
      <c r="H119" s="1" t="s">
        <v>166</v>
      </c>
      <c r="I119" s="1">
        <v>-8.8292094393999996</v>
      </c>
      <c r="J119" s="1">
        <v>-8.8292094393999996</v>
      </c>
    </row>
    <row r="120" spans="1:10" x14ac:dyDescent="0.3">
      <c r="A120" s="1">
        <v>-7.6292094394000003</v>
      </c>
      <c r="B120" s="1" t="s">
        <v>468</v>
      </c>
      <c r="C120" s="1">
        <f t="shared" si="1"/>
        <v>-2.3000000000000007</v>
      </c>
      <c r="D120" s="1">
        <v>-5.3292094393999996</v>
      </c>
      <c r="E120" s="1" t="s">
        <v>468</v>
      </c>
      <c r="H120" s="1" t="s">
        <v>228</v>
      </c>
      <c r="I120" s="1">
        <v>-8.7292094393999999</v>
      </c>
      <c r="J120" s="1">
        <v>-8.8292094393999996</v>
      </c>
    </row>
    <row r="121" spans="1:10" x14ac:dyDescent="0.3">
      <c r="A121" s="1">
        <v>-8.7792094394000006</v>
      </c>
      <c r="B121" s="1" t="s">
        <v>189</v>
      </c>
      <c r="C121" s="1">
        <f t="shared" si="1"/>
        <v>-2.2000000000000011</v>
      </c>
      <c r="D121" s="1">
        <v>-6.5792094393999996</v>
      </c>
      <c r="E121" s="1" t="s">
        <v>189</v>
      </c>
      <c r="H121" s="1" t="s">
        <v>254</v>
      </c>
      <c r="I121" s="1">
        <v>-8.6292094394000003</v>
      </c>
      <c r="J121" s="1">
        <v>-8.8292094393999996</v>
      </c>
    </row>
    <row r="122" spans="1:10" x14ac:dyDescent="0.3">
      <c r="A122" s="1">
        <v>-8.0292094394000006</v>
      </c>
      <c r="B122" s="1" t="s">
        <v>397</v>
      </c>
      <c r="C122" s="1">
        <f t="shared" si="1"/>
        <v>-2.2000000000000011</v>
      </c>
      <c r="D122" s="1">
        <v>-5.8292094393999996</v>
      </c>
      <c r="E122" s="1" t="s">
        <v>397</v>
      </c>
      <c r="H122" s="1" t="s">
        <v>264</v>
      </c>
      <c r="I122" s="1">
        <v>-8.5792094393999996</v>
      </c>
      <c r="J122" s="1">
        <v>-8.8292094393999996</v>
      </c>
    </row>
    <row r="123" spans="1:10" x14ac:dyDescent="0.3">
      <c r="A123" s="1">
        <v>-6.8792094394000003</v>
      </c>
      <c r="B123" s="1" t="s">
        <v>620</v>
      </c>
      <c r="C123" s="1">
        <f t="shared" si="1"/>
        <v>-2.2000000000000002</v>
      </c>
      <c r="D123" s="1">
        <v>-4.6792094394000001</v>
      </c>
      <c r="E123" s="1" t="s">
        <v>620</v>
      </c>
      <c r="H123" s="1" t="s">
        <v>274</v>
      </c>
      <c r="I123" s="1">
        <v>-8.5292094394000006</v>
      </c>
      <c r="J123" s="1">
        <v>-8.8292094393999996</v>
      </c>
    </row>
    <row r="124" spans="1:10" x14ac:dyDescent="0.3">
      <c r="A124" s="1">
        <v>-8.9792094393999999</v>
      </c>
      <c r="B124" s="1" t="s">
        <v>54</v>
      </c>
      <c r="C124" s="1">
        <f t="shared" si="1"/>
        <v>-2.2000000000000002</v>
      </c>
      <c r="D124" s="1">
        <v>-6.7792094393999998</v>
      </c>
      <c r="E124" s="1" t="s">
        <v>54</v>
      </c>
      <c r="H124" s="1" t="s">
        <v>296</v>
      </c>
      <c r="I124" s="1">
        <v>-8.4792094393999999</v>
      </c>
      <c r="J124" s="1">
        <v>-8.8292094393999996</v>
      </c>
    </row>
    <row r="125" spans="1:10" x14ac:dyDescent="0.3">
      <c r="A125" s="1">
        <v>-8.9292094393999992</v>
      </c>
      <c r="B125" s="1" t="s">
        <v>93</v>
      </c>
      <c r="C125" s="1">
        <f t="shared" si="1"/>
        <v>-2.1999999999999993</v>
      </c>
      <c r="D125" s="1">
        <v>-6.7292094393999999</v>
      </c>
      <c r="E125" s="1" t="s">
        <v>93</v>
      </c>
      <c r="H125" s="1" t="s">
        <v>309</v>
      </c>
      <c r="I125" s="1">
        <v>-8.4292094393999992</v>
      </c>
      <c r="J125" s="1">
        <v>-8.8292094393999996</v>
      </c>
    </row>
    <row r="126" spans="1:10" x14ac:dyDescent="0.3">
      <c r="A126" s="1">
        <v>-6.9292094394000001</v>
      </c>
      <c r="B126" s="1" t="s">
        <v>609</v>
      </c>
      <c r="C126" s="1">
        <f t="shared" si="1"/>
        <v>-2.1000000000000005</v>
      </c>
      <c r="D126" s="1">
        <v>-4.8292094393999996</v>
      </c>
      <c r="E126" s="1" t="s">
        <v>609</v>
      </c>
      <c r="H126" s="1" t="s">
        <v>317</v>
      </c>
      <c r="I126" s="1">
        <v>-8.3792094394000003</v>
      </c>
      <c r="J126" s="1">
        <v>-8.8292094393999996</v>
      </c>
    </row>
    <row r="127" spans="1:10" x14ac:dyDescent="0.3">
      <c r="A127" s="1">
        <v>-6.9292094394000001</v>
      </c>
      <c r="B127" s="1" t="s">
        <v>606</v>
      </c>
      <c r="C127" s="1">
        <f t="shared" si="1"/>
        <v>-2.1000000000000005</v>
      </c>
      <c r="D127" s="1">
        <v>-4.8292094393999996</v>
      </c>
      <c r="E127" s="1" t="s">
        <v>606</v>
      </c>
      <c r="H127" s="1" t="s">
        <v>316</v>
      </c>
      <c r="I127" s="1">
        <v>-8.3792094394000003</v>
      </c>
      <c r="J127" s="1">
        <v>-8.8292094393999996</v>
      </c>
    </row>
    <row r="128" spans="1:10" x14ac:dyDescent="0.3">
      <c r="A128" s="1">
        <v>-8.5292094394000006</v>
      </c>
      <c r="B128" s="1" t="s">
        <v>282</v>
      </c>
      <c r="C128" s="1">
        <f t="shared" si="1"/>
        <v>-2.1000000000000005</v>
      </c>
      <c r="D128" s="1">
        <v>-6.4292094394000001</v>
      </c>
      <c r="E128" s="1" t="s">
        <v>282</v>
      </c>
      <c r="H128" s="1" t="s">
        <v>355</v>
      </c>
      <c r="I128" s="1">
        <v>-8.2292094393999999</v>
      </c>
      <c r="J128" s="1">
        <v>-8.8292094393999996</v>
      </c>
    </row>
    <row r="129" spans="1:10" x14ac:dyDescent="0.3">
      <c r="A129" s="1">
        <v>-7.2792094393999998</v>
      </c>
      <c r="B129" s="1" t="s">
        <v>539</v>
      </c>
      <c r="C129" s="1">
        <f t="shared" si="1"/>
        <v>-2.0999999999999996</v>
      </c>
      <c r="D129" s="1">
        <v>-5.1792094394000001</v>
      </c>
      <c r="E129" s="1" t="s">
        <v>539</v>
      </c>
      <c r="H129" s="1" t="s">
        <v>482</v>
      </c>
      <c r="I129" s="1">
        <v>-7.5292094393999998</v>
      </c>
      <c r="J129" s="1">
        <v>-8.8292094393999996</v>
      </c>
    </row>
    <row r="130" spans="1:10" x14ac:dyDescent="0.3">
      <c r="A130" s="1">
        <v>-6.9292094394000001</v>
      </c>
      <c r="B130" s="1" t="s">
        <v>599</v>
      </c>
      <c r="C130" s="1">
        <f t="shared" ref="C130:C193" si="2">A130-D130</f>
        <v>-2.0499999999999998</v>
      </c>
      <c r="D130" s="1">
        <v>-4.8792094394000003</v>
      </c>
      <c r="E130" s="1" t="s">
        <v>599</v>
      </c>
      <c r="H130" s="1" t="s">
        <v>537</v>
      </c>
      <c r="I130" s="1">
        <v>-7.2792094393999998</v>
      </c>
      <c r="J130" s="1">
        <v>-8.8292094393999996</v>
      </c>
    </row>
    <row r="131" spans="1:10" x14ac:dyDescent="0.3">
      <c r="A131" s="1">
        <v>-8.9792094393999999</v>
      </c>
      <c r="B131" s="1" t="s">
        <v>62</v>
      </c>
      <c r="C131" s="1">
        <f t="shared" si="2"/>
        <v>-2.0499999999999998</v>
      </c>
      <c r="D131" s="1">
        <v>-6.9292094394000001</v>
      </c>
      <c r="E131" s="1" t="s">
        <v>62</v>
      </c>
      <c r="H131" s="1" t="s">
        <v>598</v>
      </c>
      <c r="I131" s="1">
        <v>-6.9292094394000001</v>
      </c>
      <c r="J131" s="1">
        <v>-8.8292094393999996</v>
      </c>
    </row>
    <row r="132" spans="1:10" x14ac:dyDescent="0.3">
      <c r="A132" s="1">
        <v>-8.8292094393999996</v>
      </c>
      <c r="B132" s="1" t="s">
        <v>161</v>
      </c>
      <c r="C132" s="1">
        <f t="shared" si="2"/>
        <v>-2.0499999999999998</v>
      </c>
      <c r="D132" s="1">
        <v>-6.7792094393999998</v>
      </c>
      <c r="E132" s="1" t="s">
        <v>161</v>
      </c>
      <c r="H132" s="1" t="s">
        <v>615</v>
      </c>
      <c r="I132" s="1">
        <v>-6.8792094394000003</v>
      </c>
      <c r="J132" s="1">
        <v>-8.8292094393999996</v>
      </c>
    </row>
    <row r="133" spans="1:10" x14ac:dyDescent="0.3">
      <c r="A133" s="1">
        <v>-6.6792094394000001</v>
      </c>
      <c r="B133" s="1" t="s">
        <v>643</v>
      </c>
      <c r="C133" s="1">
        <f t="shared" si="2"/>
        <v>-2.0499999999999998</v>
      </c>
      <c r="D133" s="1">
        <v>-4.6292094394000003</v>
      </c>
      <c r="E133" s="1" t="s">
        <v>643</v>
      </c>
      <c r="H133" s="1" t="s">
        <v>668</v>
      </c>
      <c r="I133" s="1">
        <v>-6.5292094393999998</v>
      </c>
      <c r="J133" s="1">
        <v>-8.8292094393999996</v>
      </c>
    </row>
    <row r="134" spans="1:10" x14ac:dyDescent="0.3">
      <c r="A134" s="1">
        <v>-7.4292094394000001</v>
      </c>
      <c r="B134" s="1" t="s">
        <v>510</v>
      </c>
      <c r="C134" s="1">
        <f t="shared" si="2"/>
        <v>-2.0499999999999998</v>
      </c>
      <c r="D134" s="1">
        <v>-5.3792094394000003</v>
      </c>
      <c r="E134" s="1" t="s">
        <v>510</v>
      </c>
      <c r="H134" s="1" t="s">
        <v>883</v>
      </c>
      <c r="I134" s="1">
        <v>-5.6292094394000003</v>
      </c>
      <c r="J134" s="1">
        <v>-8.8292094393999996</v>
      </c>
    </row>
    <row r="135" spans="1:10" x14ac:dyDescent="0.3">
      <c r="A135" s="1">
        <v>-6.6292094394000003</v>
      </c>
      <c r="B135" s="1" t="s">
        <v>651</v>
      </c>
      <c r="C135" s="1">
        <f t="shared" si="2"/>
        <v>-2</v>
      </c>
      <c r="D135" s="1">
        <v>-4.6292094394000003</v>
      </c>
      <c r="E135" s="1" t="s">
        <v>651</v>
      </c>
      <c r="H135" s="1" t="s">
        <v>904</v>
      </c>
      <c r="I135" s="1">
        <v>-5.5292094393999998</v>
      </c>
      <c r="J135" s="1">
        <v>-8.8292094393999996</v>
      </c>
    </row>
    <row r="136" spans="1:10" x14ac:dyDescent="0.3">
      <c r="A136" s="1">
        <v>-6.4292094394000001</v>
      </c>
      <c r="B136" s="1" t="s">
        <v>683</v>
      </c>
      <c r="C136" s="1">
        <f t="shared" si="2"/>
        <v>-2</v>
      </c>
      <c r="D136" s="1">
        <v>-4.4292094394000001</v>
      </c>
      <c r="E136" s="1" t="s">
        <v>683</v>
      </c>
      <c r="H136" s="1" t="s">
        <v>937</v>
      </c>
      <c r="I136" s="1">
        <v>-5.4292094394000001</v>
      </c>
      <c r="J136" s="1">
        <v>-8.8292094393999996</v>
      </c>
    </row>
    <row r="137" spans="1:10" x14ac:dyDescent="0.3">
      <c r="A137" s="1">
        <v>-8.5792094393999996</v>
      </c>
      <c r="B137" s="1" t="s">
        <v>265</v>
      </c>
      <c r="C137" s="1">
        <f t="shared" si="2"/>
        <v>-2</v>
      </c>
      <c r="D137" s="1">
        <v>-6.5792094393999996</v>
      </c>
      <c r="E137" s="1" t="s">
        <v>265</v>
      </c>
      <c r="H137" s="1" t="s">
        <v>950</v>
      </c>
      <c r="I137" s="1">
        <v>-5.4292094394000001</v>
      </c>
      <c r="J137" s="1">
        <v>-8.8292094393999996</v>
      </c>
    </row>
    <row r="138" spans="1:10" x14ac:dyDescent="0.3">
      <c r="A138" s="1">
        <v>-8.9292094393999992</v>
      </c>
      <c r="B138" s="1" t="s">
        <v>122</v>
      </c>
      <c r="C138" s="1">
        <f t="shared" si="2"/>
        <v>-1.9999999999999991</v>
      </c>
      <c r="D138" s="1">
        <v>-6.9292094394000001</v>
      </c>
      <c r="E138" s="1" t="s">
        <v>122</v>
      </c>
      <c r="H138" s="1" t="s">
        <v>1155</v>
      </c>
      <c r="I138" s="1">
        <v>-4.9792094393999999</v>
      </c>
      <c r="J138" s="1">
        <v>-8.8292094393999996</v>
      </c>
    </row>
    <row r="139" spans="1:10" x14ac:dyDescent="0.3">
      <c r="A139" s="1">
        <v>-6.6292094394000003</v>
      </c>
      <c r="B139" s="1" t="s">
        <v>655</v>
      </c>
      <c r="C139" s="1">
        <f t="shared" si="2"/>
        <v>-1.9500000000000002</v>
      </c>
      <c r="D139" s="1">
        <v>-4.6792094394000001</v>
      </c>
      <c r="E139" s="1" t="s">
        <v>655</v>
      </c>
      <c r="H139" s="1" t="s">
        <v>1695</v>
      </c>
      <c r="I139" s="1">
        <v>-4.4292094394000001</v>
      </c>
      <c r="J139" s="1">
        <v>-8.8292094393999996</v>
      </c>
    </row>
    <row r="140" spans="1:10" x14ac:dyDescent="0.3">
      <c r="A140" s="1">
        <v>-6.7792094393999998</v>
      </c>
      <c r="B140" s="1" t="s">
        <v>628</v>
      </c>
      <c r="C140" s="1">
        <f t="shared" si="2"/>
        <v>-1.9500000000000002</v>
      </c>
      <c r="D140" s="1">
        <v>-4.8292094393999996</v>
      </c>
      <c r="E140" s="1" t="s">
        <v>628</v>
      </c>
      <c r="H140" s="1" t="s">
        <v>36</v>
      </c>
      <c r="I140" s="1">
        <v>-8.9792094393999999</v>
      </c>
      <c r="J140" s="1">
        <v>-8.7792094394000006</v>
      </c>
    </row>
    <row r="141" spans="1:10" x14ac:dyDescent="0.3">
      <c r="A141" s="1">
        <v>-7.0292094393999998</v>
      </c>
      <c r="B141" s="1" t="s">
        <v>579</v>
      </c>
      <c r="C141" s="1">
        <f t="shared" si="2"/>
        <v>-1.9500000000000002</v>
      </c>
      <c r="D141" s="1">
        <v>-5.0792094393999996</v>
      </c>
      <c r="E141" s="1" t="s">
        <v>579</v>
      </c>
      <c r="H141" s="1" t="s">
        <v>53</v>
      </c>
      <c r="I141" s="1">
        <v>-8.9792094393999999</v>
      </c>
      <c r="J141" s="1">
        <v>-8.7792094394000006</v>
      </c>
    </row>
    <row r="142" spans="1:10" x14ac:dyDescent="0.3">
      <c r="A142" s="1">
        <v>-8.9792094393999999</v>
      </c>
      <c r="B142" s="1" t="s">
        <v>59</v>
      </c>
      <c r="C142" s="1">
        <f t="shared" si="2"/>
        <v>-1.9000000000000004</v>
      </c>
      <c r="D142" s="1">
        <v>-7.0792094393999996</v>
      </c>
      <c r="E142" s="1" t="s">
        <v>59</v>
      </c>
      <c r="H142" s="1" t="s">
        <v>56</v>
      </c>
      <c r="I142" s="1">
        <v>-8.9792094393999999</v>
      </c>
      <c r="J142" s="1">
        <v>-8.7792094394000006</v>
      </c>
    </row>
    <row r="143" spans="1:10" x14ac:dyDescent="0.3">
      <c r="A143" s="1">
        <v>-6.9792094393999999</v>
      </c>
      <c r="B143" s="1" t="s">
        <v>595</v>
      </c>
      <c r="C143" s="1">
        <f t="shared" si="2"/>
        <v>-1.9000000000000004</v>
      </c>
      <c r="D143" s="1">
        <v>-5.0792094393999996</v>
      </c>
      <c r="E143" s="1" t="s">
        <v>595</v>
      </c>
      <c r="H143" s="1" t="s">
        <v>111</v>
      </c>
      <c r="I143" s="1">
        <v>-8.9292094393999992</v>
      </c>
      <c r="J143" s="1">
        <v>-8.7792094394000006</v>
      </c>
    </row>
    <row r="144" spans="1:10" x14ac:dyDescent="0.3">
      <c r="A144" s="1">
        <v>-6.9792094393999999</v>
      </c>
      <c r="B144" s="1" t="s">
        <v>594</v>
      </c>
      <c r="C144" s="1">
        <f t="shared" si="2"/>
        <v>-1.9000000000000004</v>
      </c>
      <c r="D144" s="1">
        <v>-5.0792094393999996</v>
      </c>
      <c r="E144" s="1" t="s">
        <v>594</v>
      </c>
      <c r="H144" s="1" t="s">
        <v>134</v>
      </c>
      <c r="I144" s="1">
        <v>-8.9292094393999992</v>
      </c>
      <c r="J144" s="1">
        <v>-8.7792094394000006</v>
      </c>
    </row>
    <row r="145" spans="1:10" x14ac:dyDescent="0.3">
      <c r="A145" s="1">
        <v>-6.6302876350000002</v>
      </c>
      <c r="B145" s="1" t="s">
        <v>650</v>
      </c>
      <c r="C145" s="1">
        <f t="shared" si="2"/>
        <v>-1.9000000000000004</v>
      </c>
      <c r="D145" s="1">
        <v>-4.7302876349999998</v>
      </c>
      <c r="E145" s="1" t="s">
        <v>650</v>
      </c>
      <c r="H145" s="1" t="s">
        <v>123</v>
      </c>
      <c r="I145" s="1">
        <v>-8.9292094393999992</v>
      </c>
      <c r="J145" s="1">
        <v>-8.7792094394000006</v>
      </c>
    </row>
    <row r="146" spans="1:10" x14ac:dyDescent="0.3">
      <c r="A146" s="1">
        <v>-7.3792094394000003</v>
      </c>
      <c r="B146" s="1" t="s">
        <v>522</v>
      </c>
      <c r="C146" s="1">
        <f t="shared" si="2"/>
        <v>-1.9000000000000004</v>
      </c>
      <c r="D146" s="1">
        <v>-5.4792094393999999</v>
      </c>
      <c r="E146" s="1" t="s">
        <v>522</v>
      </c>
      <c r="H146" s="1" t="s">
        <v>117</v>
      </c>
      <c r="I146" s="1">
        <v>-8.9292094393999992</v>
      </c>
      <c r="J146" s="1">
        <v>-8.7792094394000006</v>
      </c>
    </row>
    <row r="147" spans="1:10" x14ac:dyDescent="0.3">
      <c r="A147" s="1">
        <v>-6.3292094393999996</v>
      </c>
      <c r="B147" s="1" t="s">
        <v>711</v>
      </c>
      <c r="C147" s="1">
        <f t="shared" si="2"/>
        <v>-1.8999999999999995</v>
      </c>
      <c r="D147" s="1">
        <v>-4.4292094394000001</v>
      </c>
      <c r="E147" s="1" t="s">
        <v>711</v>
      </c>
      <c r="H147" s="1" t="s">
        <v>144</v>
      </c>
      <c r="I147" s="1">
        <v>-8.8792094394000003</v>
      </c>
      <c r="J147" s="1">
        <v>-8.7792094394000006</v>
      </c>
    </row>
    <row r="148" spans="1:10" x14ac:dyDescent="0.3">
      <c r="A148" s="1">
        <v>-7.3292094393999996</v>
      </c>
      <c r="B148" s="1" t="s">
        <v>529</v>
      </c>
      <c r="C148" s="1">
        <f t="shared" si="2"/>
        <v>-1.8999999999999995</v>
      </c>
      <c r="D148" s="1">
        <v>-5.4292094394000001</v>
      </c>
      <c r="E148" s="1" t="s">
        <v>529</v>
      </c>
      <c r="H148" s="1" t="s">
        <v>157</v>
      </c>
      <c r="I148" s="1">
        <v>-8.8792094394000003</v>
      </c>
      <c r="J148" s="1">
        <v>-8.7792094394000006</v>
      </c>
    </row>
    <row r="149" spans="1:10" x14ac:dyDescent="0.3">
      <c r="A149" s="1">
        <v>-7.0292094393999998</v>
      </c>
      <c r="B149" s="1" t="s">
        <v>576</v>
      </c>
      <c r="C149" s="1">
        <f t="shared" si="2"/>
        <v>-1.8999999999999995</v>
      </c>
      <c r="D149" s="1">
        <v>-5.1292094394000003</v>
      </c>
      <c r="E149" s="1" t="s">
        <v>576</v>
      </c>
      <c r="H149" s="1" t="s">
        <v>169</v>
      </c>
      <c r="I149" s="1">
        <v>-8.8292094393999996</v>
      </c>
      <c r="J149" s="1">
        <v>-8.7792094394000006</v>
      </c>
    </row>
    <row r="150" spans="1:10" x14ac:dyDescent="0.3">
      <c r="A150" s="1">
        <v>-7.2292094393999999</v>
      </c>
      <c r="B150" s="1" t="s">
        <v>548</v>
      </c>
      <c r="C150" s="1">
        <f t="shared" si="2"/>
        <v>-1.8499999999999996</v>
      </c>
      <c r="D150" s="1">
        <v>-5.3792094394000003</v>
      </c>
      <c r="E150" s="1" t="s">
        <v>548</v>
      </c>
      <c r="H150" s="1" t="s">
        <v>163</v>
      </c>
      <c r="I150" s="1">
        <v>-8.8292094393999996</v>
      </c>
      <c r="J150" s="1">
        <v>-8.7792094394000006</v>
      </c>
    </row>
    <row r="151" spans="1:10" x14ac:dyDescent="0.3">
      <c r="A151" s="1">
        <v>-6.5292094393999998</v>
      </c>
      <c r="B151" s="1" t="s">
        <v>664</v>
      </c>
      <c r="C151" s="1">
        <f t="shared" si="2"/>
        <v>-1.7999999999999998</v>
      </c>
      <c r="D151" s="1">
        <v>-4.7292094393999999</v>
      </c>
      <c r="E151" s="1" t="s">
        <v>664</v>
      </c>
      <c r="H151" s="1" t="s">
        <v>167</v>
      </c>
      <c r="I151" s="1">
        <v>-8.8292094393999996</v>
      </c>
      <c r="J151" s="1">
        <v>-8.7792094394000006</v>
      </c>
    </row>
    <row r="152" spans="1:10" x14ac:dyDescent="0.3">
      <c r="A152" s="1">
        <v>-7.0292094393999998</v>
      </c>
      <c r="B152" s="1" t="s">
        <v>577</v>
      </c>
      <c r="C152" s="1">
        <f t="shared" si="2"/>
        <v>-1.75</v>
      </c>
      <c r="D152" s="1">
        <v>-5.2792094393999998</v>
      </c>
      <c r="E152" s="1" t="s">
        <v>577</v>
      </c>
      <c r="H152" s="1" t="s">
        <v>178</v>
      </c>
      <c r="I152" s="1">
        <v>-8.7792094394000006</v>
      </c>
      <c r="J152" s="1">
        <v>-8.7792094394000006</v>
      </c>
    </row>
    <row r="153" spans="1:10" x14ac:dyDescent="0.3">
      <c r="A153" s="1">
        <v>-8.9792094393999999</v>
      </c>
      <c r="B153" s="1" t="s">
        <v>63</v>
      </c>
      <c r="C153" s="1">
        <f t="shared" si="2"/>
        <v>-1.75</v>
      </c>
      <c r="D153" s="1">
        <v>-7.2292094393999999</v>
      </c>
      <c r="E153" s="1" t="s">
        <v>63</v>
      </c>
      <c r="H153" s="1" t="s">
        <v>180</v>
      </c>
      <c r="I153" s="1">
        <v>-8.7792094394000006</v>
      </c>
      <c r="J153" s="1">
        <v>-8.7792094394000006</v>
      </c>
    </row>
    <row r="154" spans="1:10" x14ac:dyDescent="0.3">
      <c r="A154" s="1">
        <v>-8.3292094393999996</v>
      </c>
      <c r="B154" s="1" t="s">
        <v>330</v>
      </c>
      <c r="C154" s="1">
        <f t="shared" si="2"/>
        <v>-1.75</v>
      </c>
      <c r="D154" s="1">
        <v>-6.5792094393999996</v>
      </c>
      <c r="E154" s="1" t="s">
        <v>330</v>
      </c>
      <c r="H154" s="1" t="s">
        <v>184</v>
      </c>
      <c r="I154" s="1">
        <v>-8.7792094394000006</v>
      </c>
      <c r="J154" s="1">
        <v>-8.7792094394000006</v>
      </c>
    </row>
    <row r="155" spans="1:10" x14ac:dyDescent="0.3">
      <c r="A155" s="1">
        <v>-6.1792094394000001</v>
      </c>
      <c r="B155" s="1" t="s">
        <v>732</v>
      </c>
      <c r="C155" s="1">
        <f t="shared" si="2"/>
        <v>-1.7000000000000002</v>
      </c>
      <c r="D155" s="1">
        <v>-4.4792094393999999</v>
      </c>
      <c r="E155" s="1" t="s">
        <v>732</v>
      </c>
      <c r="H155" s="1" t="s">
        <v>248</v>
      </c>
      <c r="I155" s="1">
        <v>-8.6292094394000003</v>
      </c>
      <c r="J155" s="1">
        <v>-8.7792094394000006</v>
      </c>
    </row>
    <row r="156" spans="1:10" x14ac:dyDescent="0.3">
      <c r="A156" s="1">
        <v>-8.5792094393999996</v>
      </c>
      <c r="B156" s="1" t="s">
        <v>269</v>
      </c>
      <c r="C156" s="1">
        <f t="shared" si="2"/>
        <v>-1.6999999999999993</v>
      </c>
      <c r="D156" s="1">
        <v>-6.8792094394000003</v>
      </c>
      <c r="E156" s="1" t="s">
        <v>269</v>
      </c>
      <c r="H156" s="1" t="s">
        <v>256</v>
      </c>
      <c r="I156" s="1">
        <v>-8.6292094394000003</v>
      </c>
      <c r="J156" s="1">
        <v>-8.7792094394000006</v>
      </c>
    </row>
    <row r="157" spans="1:10" x14ac:dyDescent="0.3">
      <c r="A157" s="1">
        <v>-6.5292094393999998</v>
      </c>
      <c r="B157" s="1" t="s">
        <v>667</v>
      </c>
      <c r="C157" s="1">
        <f t="shared" si="2"/>
        <v>-1.6499999999999995</v>
      </c>
      <c r="D157" s="1">
        <v>-4.8792094394000003</v>
      </c>
      <c r="E157" s="1" t="s">
        <v>667</v>
      </c>
      <c r="H157" s="1" t="s">
        <v>360</v>
      </c>
      <c r="I157" s="1">
        <v>-8.2292094393999999</v>
      </c>
      <c r="J157" s="1">
        <v>-8.7792094394000006</v>
      </c>
    </row>
    <row r="158" spans="1:10" x14ac:dyDescent="0.3">
      <c r="A158" s="1">
        <v>-7.4292094394000001</v>
      </c>
      <c r="B158" s="1" t="s">
        <v>515</v>
      </c>
      <c r="C158" s="1">
        <f t="shared" si="2"/>
        <v>-1.6000000000000005</v>
      </c>
      <c r="D158" s="1">
        <v>-5.8292094393999996</v>
      </c>
      <c r="E158" s="1" t="s">
        <v>515</v>
      </c>
      <c r="H158" s="1" t="s">
        <v>404</v>
      </c>
      <c r="I158" s="1">
        <v>-8.0292094394000006</v>
      </c>
      <c r="J158" s="1">
        <v>-8.7792094394000006</v>
      </c>
    </row>
    <row r="159" spans="1:10" x14ac:dyDescent="0.3">
      <c r="A159" s="1">
        <v>-8.5792094393999996</v>
      </c>
      <c r="B159" s="1" t="s">
        <v>260</v>
      </c>
      <c r="C159" s="1">
        <f t="shared" si="2"/>
        <v>-1.5999999999999996</v>
      </c>
      <c r="D159" s="1">
        <v>-6.9792094393999999</v>
      </c>
      <c r="E159" s="1" t="s">
        <v>260</v>
      </c>
      <c r="H159" s="1" t="s">
        <v>422</v>
      </c>
      <c r="I159" s="1">
        <v>-7.9292094394000001</v>
      </c>
      <c r="J159" s="1">
        <v>-8.7792094394000006</v>
      </c>
    </row>
    <row r="160" spans="1:10" x14ac:dyDescent="0.3">
      <c r="A160" s="1">
        <v>-8.9792094393999999</v>
      </c>
      <c r="B160" s="1" t="s">
        <v>77</v>
      </c>
      <c r="C160" s="1">
        <f t="shared" si="2"/>
        <v>-1.5999999999999996</v>
      </c>
      <c r="D160" s="1">
        <v>-7.3792094394000003</v>
      </c>
      <c r="E160" s="1" t="s">
        <v>77</v>
      </c>
      <c r="H160" s="1" t="s">
        <v>441</v>
      </c>
      <c r="I160" s="1">
        <v>-7.8292094393999996</v>
      </c>
      <c r="J160" s="1">
        <v>-8.7792094394000006</v>
      </c>
    </row>
    <row r="161" spans="1:10" x14ac:dyDescent="0.3">
      <c r="A161" s="1">
        <v>-8.4292094393999992</v>
      </c>
      <c r="B161" s="1" t="s">
        <v>304</v>
      </c>
      <c r="C161" s="1">
        <f t="shared" si="2"/>
        <v>-1.5999999999999996</v>
      </c>
      <c r="D161" s="1">
        <v>-6.8292094393999996</v>
      </c>
      <c r="E161" s="1" t="s">
        <v>304</v>
      </c>
      <c r="H161" s="1" t="s">
        <v>457</v>
      </c>
      <c r="I161" s="1">
        <v>-7.7292094393999999</v>
      </c>
      <c r="J161" s="1">
        <v>-8.7792094394000006</v>
      </c>
    </row>
    <row r="162" spans="1:10" x14ac:dyDescent="0.3">
      <c r="A162" s="1">
        <v>-6.5292094393999998</v>
      </c>
      <c r="B162" s="1" t="s">
        <v>666</v>
      </c>
      <c r="C162" s="1">
        <f t="shared" si="2"/>
        <v>-1.5999999999999996</v>
      </c>
      <c r="D162" s="1">
        <v>-4.9292094394000001</v>
      </c>
      <c r="E162" s="1" t="s">
        <v>666</v>
      </c>
      <c r="H162" s="1" t="s">
        <v>475</v>
      </c>
      <c r="I162" s="1">
        <v>-7.5792094393999996</v>
      </c>
      <c r="J162" s="1">
        <v>-8.7792094394000006</v>
      </c>
    </row>
    <row r="163" spans="1:10" x14ac:dyDescent="0.3">
      <c r="A163" s="1">
        <v>-7.7292094393999999</v>
      </c>
      <c r="B163" s="1" t="s">
        <v>456</v>
      </c>
      <c r="C163" s="1">
        <f t="shared" si="2"/>
        <v>-1.5999999999999996</v>
      </c>
      <c r="D163" s="1">
        <v>-6.1292094394000003</v>
      </c>
      <c r="E163" s="1" t="s">
        <v>456</v>
      </c>
      <c r="H163" s="1" t="s">
        <v>485</v>
      </c>
      <c r="I163" s="1">
        <v>-7.5292094393999998</v>
      </c>
      <c r="J163" s="1">
        <v>-8.7792094394000006</v>
      </c>
    </row>
    <row r="164" spans="1:10" x14ac:dyDescent="0.3">
      <c r="A164" s="1">
        <v>-6.0292094393999998</v>
      </c>
      <c r="B164" s="1" t="s">
        <v>765</v>
      </c>
      <c r="C164" s="1">
        <f t="shared" si="2"/>
        <v>-1.5999999999999996</v>
      </c>
      <c r="D164" s="1">
        <v>-4.4292094394000001</v>
      </c>
      <c r="E164" s="1" t="s">
        <v>765</v>
      </c>
      <c r="H164" s="1" t="s">
        <v>525</v>
      </c>
      <c r="I164" s="1">
        <v>-7.3792094394000003</v>
      </c>
      <c r="J164" s="1">
        <v>-8.7792094394000006</v>
      </c>
    </row>
    <row r="165" spans="1:10" x14ac:dyDescent="0.3">
      <c r="A165" s="1">
        <v>-7.4292094394000001</v>
      </c>
      <c r="B165" s="1" t="s">
        <v>513</v>
      </c>
      <c r="C165" s="1">
        <f t="shared" si="2"/>
        <v>-1.5499999999999998</v>
      </c>
      <c r="D165" s="1">
        <v>-5.8792094394000003</v>
      </c>
      <c r="E165" s="1" t="s">
        <v>513</v>
      </c>
      <c r="H165" s="1" t="s">
        <v>558</v>
      </c>
      <c r="I165" s="1">
        <v>-7.1292094394000003</v>
      </c>
      <c r="J165" s="1">
        <v>-8.7792094394000006</v>
      </c>
    </row>
    <row r="166" spans="1:10" x14ac:dyDescent="0.3">
      <c r="A166" s="1">
        <v>-6.7792094393999998</v>
      </c>
      <c r="B166" s="1" t="s">
        <v>629</v>
      </c>
      <c r="C166" s="1">
        <f t="shared" si="2"/>
        <v>-1.5499999999999998</v>
      </c>
      <c r="D166" s="1">
        <v>-5.2292094393999999</v>
      </c>
      <c r="E166" s="1" t="s">
        <v>629</v>
      </c>
      <c r="H166" s="1" t="s">
        <v>600</v>
      </c>
      <c r="I166" s="1">
        <v>-6.9292094394000001</v>
      </c>
      <c r="J166" s="1">
        <v>-8.7792094394000006</v>
      </c>
    </row>
    <row r="167" spans="1:10" x14ac:dyDescent="0.3">
      <c r="A167" s="1">
        <v>-6.0292094393999998</v>
      </c>
      <c r="B167" s="1" t="s">
        <v>769</v>
      </c>
      <c r="C167" s="1">
        <f t="shared" si="2"/>
        <v>-1.5499999999999998</v>
      </c>
      <c r="D167" s="1">
        <v>-4.4792094393999999</v>
      </c>
      <c r="E167" s="1" t="s">
        <v>769</v>
      </c>
      <c r="H167" s="1" t="s">
        <v>645</v>
      </c>
      <c r="I167" s="1">
        <v>-6.6792094394000001</v>
      </c>
      <c r="J167" s="1">
        <v>-8.7792094394000006</v>
      </c>
    </row>
    <row r="168" spans="1:10" x14ac:dyDescent="0.3">
      <c r="A168" s="1">
        <v>-6.4792094393999999</v>
      </c>
      <c r="B168" s="1" t="s">
        <v>673</v>
      </c>
      <c r="C168" s="1">
        <f t="shared" si="2"/>
        <v>-1.5499999999999998</v>
      </c>
      <c r="D168" s="1">
        <v>-4.9292094394000001</v>
      </c>
      <c r="E168" s="1" t="s">
        <v>673</v>
      </c>
      <c r="H168" s="1" t="s">
        <v>822</v>
      </c>
      <c r="I168" s="1">
        <v>-5.8292094393999996</v>
      </c>
      <c r="J168" s="1">
        <v>-8.7792094394000006</v>
      </c>
    </row>
    <row r="169" spans="1:10" x14ac:dyDescent="0.3">
      <c r="A169" s="1">
        <v>-7.7292094393999999</v>
      </c>
      <c r="B169" s="1" t="s">
        <v>458</v>
      </c>
      <c r="C169" s="1">
        <f t="shared" si="2"/>
        <v>-1.5499999999999998</v>
      </c>
      <c r="D169" s="1">
        <v>-6.1792094394000001</v>
      </c>
      <c r="E169" s="1" t="s">
        <v>458</v>
      </c>
      <c r="H169" s="1" t="s">
        <v>1105</v>
      </c>
      <c r="I169" s="1">
        <v>-5.0792094393999996</v>
      </c>
      <c r="J169" s="1">
        <v>-8.7792094394000006</v>
      </c>
    </row>
    <row r="170" spans="1:10" x14ac:dyDescent="0.3">
      <c r="A170" s="1">
        <v>-8.9792094393999999</v>
      </c>
      <c r="B170" s="1" t="s">
        <v>86</v>
      </c>
      <c r="C170" s="1">
        <f t="shared" si="2"/>
        <v>-1.5499999999999998</v>
      </c>
      <c r="D170" s="1">
        <v>-7.4292094394000001</v>
      </c>
      <c r="E170" s="1" t="s">
        <v>86</v>
      </c>
      <c r="H170" s="1" t="s">
        <v>1220</v>
      </c>
      <c r="I170" s="1">
        <v>-4.8792094394000003</v>
      </c>
      <c r="J170" s="1">
        <v>-8.7792094394000006</v>
      </c>
    </row>
    <row r="171" spans="1:10" x14ac:dyDescent="0.3">
      <c r="A171" s="1">
        <v>-8.9292094393999992</v>
      </c>
      <c r="B171" s="1" t="s">
        <v>94</v>
      </c>
      <c r="C171" s="1">
        <f t="shared" si="2"/>
        <v>-1.5499999999999989</v>
      </c>
      <c r="D171" s="1">
        <v>-7.3792094394000003</v>
      </c>
      <c r="E171" s="1" t="s">
        <v>94</v>
      </c>
      <c r="H171" s="1" t="s">
        <v>1240</v>
      </c>
      <c r="I171" s="1">
        <v>-4.8792094394000003</v>
      </c>
      <c r="J171" s="1">
        <v>-8.7792094394000006</v>
      </c>
    </row>
    <row r="172" spans="1:10" x14ac:dyDescent="0.3">
      <c r="A172" s="1">
        <v>-6.2292094393999999</v>
      </c>
      <c r="B172" s="1" t="s">
        <v>728</v>
      </c>
      <c r="C172" s="1">
        <f t="shared" si="2"/>
        <v>-1.5</v>
      </c>
      <c r="D172" s="1">
        <v>-4.7292094393999999</v>
      </c>
      <c r="E172" s="1" t="s">
        <v>728</v>
      </c>
      <c r="H172" s="1" t="s">
        <v>1482</v>
      </c>
      <c r="I172" s="1">
        <v>-4.6792094394000001</v>
      </c>
      <c r="J172" s="1">
        <v>-8.7792094394000006</v>
      </c>
    </row>
    <row r="173" spans="1:10" x14ac:dyDescent="0.3">
      <c r="A173" s="1">
        <v>-7.1292094394000003</v>
      </c>
      <c r="B173" s="1" t="s">
        <v>556</v>
      </c>
      <c r="C173" s="1">
        <f t="shared" si="2"/>
        <v>-1.5</v>
      </c>
      <c r="D173" s="1">
        <v>-5.6292094394000003</v>
      </c>
      <c r="E173" s="1" t="s">
        <v>556</v>
      </c>
      <c r="H173" s="1" t="s">
        <v>1580</v>
      </c>
      <c r="I173" s="1">
        <v>-4.5792094393999996</v>
      </c>
      <c r="J173" s="1">
        <v>-8.7792094394000006</v>
      </c>
    </row>
    <row r="174" spans="1:10" x14ac:dyDescent="0.3">
      <c r="A174" s="1">
        <v>-8.9792094393999999</v>
      </c>
      <c r="B174" s="1" t="s">
        <v>42</v>
      </c>
      <c r="C174" s="1">
        <f t="shared" si="2"/>
        <v>-1.5</v>
      </c>
      <c r="D174" s="1">
        <v>-7.4792094393999999</v>
      </c>
      <c r="E174" s="1" t="s">
        <v>42</v>
      </c>
      <c r="H174" s="1" t="s">
        <v>45</v>
      </c>
      <c r="I174" s="1">
        <v>-8.9792094393999999</v>
      </c>
      <c r="J174" s="1">
        <v>-8.7292094393999999</v>
      </c>
    </row>
    <row r="175" spans="1:10" x14ac:dyDescent="0.3">
      <c r="A175" s="1">
        <v>-8.9792094393999999</v>
      </c>
      <c r="B175" s="1" t="s">
        <v>73</v>
      </c>
      <c r="C175" s="1">
        <f t="shared" si="2"/>
        <v>-1.5</v>
      </c>
      <c r="D175" s="1">
        <v>-7.4792094393999999</v>
      </c>
      <c r="E175" s="1" t="s">
        <v>73</v>
      </c>
      <c r="H175" s="1" t="s">
        <v>83</v>
      </c>
      <c r="I175" s="1">
        <v>-8.9792094393999999</v>
      </c>
      <c r="J175" s="1">
        <v>-8.7292094393999999</v>
      </c>
    </row>
    <row r="176" spans="1:10" x14ac:dyDescent="0.3">
      <c r="A176" s="1">
        <v>-6.3292094393999996</v>
      </c>
      <c r="B176" s="1" t="s">
        <v>715</v>
      </c>
      <c r="C176" s="1">
        <f t="shared" si="2"/>
        <v>-1.5</v>
      </c>
      <c r="D176" s="1">
        <v>-4.8292094393999996</v>
      </c>
      <c r="E176" s="1" t="s">
        <v>715</v>
      </c>
      <c r="H176" s="1" t="s">
        <v>37</v>
      </c>
      <c r="I176" s="1">
        <v>-8.9792094393999999</v>
      </c>
      <c r="J176" s="1">
        <v>-8.7292094393999999</v>
      </c>
    </row>
    <row r="177" spans="1:10" x14ac:dyDescent="0.3">
      <c r="A177" s="1">
        <v>-8.9292094393999992</v>
      </c>
      <c r="B177" s="1" t="s">
        <v>139</v>
      </c>
      <c r="C177" s="1">
        <f t="shared" si="2"/>
        <v>-1.4999999999999991</v>
      </c>
      <c r="D177" s="1">
        <v>-7.4292094394000001</v>
      </c>
      <c r="E177" s="1" t="s">
        <v>139</v>
      </c>
      <c r="H177" s="1" t="s">
        <v>68</v>
      </c>
      <c r="I177" s="1">
        <v>-8.9792094393999999</v>
      </c>
      <c r="J177" s="1">
        <v>-8.7292094393999999</v>
      </c>
    </row>
    <row r="178" spans="1:10" x14ac:dyDescent="0.3">
      <c r="A178" s="1">
        <v>-9.1243477596000009</v>
      </c>
      <c r="B178" s="1" t="s">
        <v>31</v>
      </c>
      <c r="C178" s="1">
        <f t="shared" si="2"/>
        <v>-1.4500000000000011</v>
      </c>
      <c r="D178" s="1">
        <v>-7.6743477595999998</v>
      </c>
      <c r="E178" s="1" t="s">
        <v>31</v>
      </c>
      <c r="H178" s="1" t="s">
        <v>52</v>
      </c>
      <c r="I178" s="1">
        <v>-8.9792094393999999</v>
      </c>
      <c r="J178" s="1">
        <v>-8.7292094393999999</v>
      </c>
    </row>
    <row r="179" spans="1:10" x14ac:dyDescent="0.3">
      <c r="A179" s="1">
        <v>-6.0292094393999998</v>
      </c>
      <c r="B179" s="1" t="s">
        <v>759</v>
      </c>
      <c r="C179" s="1">
        <f t="shared" si="2"/>
        <v>-1.4500000000000002</v>
      </c>
      <c r="D179" s="1">
        <v>-4.5792094393999996</v>
      </c>
      <c r="E179" s="1" t="s">
        <v>759</v>
      </c>
      <c r="H179" s="1" t="s">
        <v>133</v>
      </c>
      <c r="I179" s="1">
        <v>-8.9292094393999992</v>
      </c>
      <c r="J179" s="1">
        <v>-8.7292094393999999</v>
      </c>
    </row>
    <row r="180" spans="1:10" x14ac:dyDescent="0.3">
      <c r="A180" s="1">
        <v>-7.4292094394000001</v>
      </c>
      <c r="B180" s="1" t="s">
        <v>504</v>
      </c>
      <c r="C180" s="1">
        <f t="shared" si="2"/>
        <v>-1.4500000000000002</v>
      </c>
      <c r="D180" s="1">
        <v>-5.9792094393999999</v>
      </c>
      <c r="E180" s="1" t="s">
        <v>504</v>
      </c>
      <c r="H180" s="1" t="s">
        <v>131</v>
      </c>
      <c r="I180" s="1">
        <v>-8.9292094393999992</v>
      </c>
      <c r="J180" s="1">
        <v>-8.7292094393999999</v>
      </c>
    </row>
    <row r="181" spans="1:10" x14ac:dyDescent="0.3">
      <c r="A181" s="1">
        <v>-6.1292094394000003</v>
      </c>
      <c r="B181" s="1" t="s">
        <v>739</v>
      </c>
      <c r="C181" s="1">
        <f t="shared" si="2"/>
        <v>-1.4500000000000002</v>
      </c>
      <c r="D181" s="1">
        <v>-4.6792094394000001</v>
      </c>
      <c r="E181" s="1" t="s">
        <v>739</v>
      </c>
      <c r="H181" s="1" t="s">
        <v>168</v>
      </c>
      <c r="I181" s="1">
        <v>-8.8292094393999996</v>
      </c>
      <c r="J181" s="1">
        <v>-8.7292094393999999</v>
      </c>
    </row>
    <row r="182" spans="1:10" x14ac:dyDescent="0.3">
      <c r="A182" s="1">
        <v>-6.0792094393999996</v>
      </c>
      <c r="B182" s="1" t="s">
        <v>754</v>
      </c>
      <c r="C182" s="1">
        <f t="shared" si="2"/>
        <v>-1.4499999999999993</v>
      </c>
      <c r="D182" s="1">
        <v>-4.6292094394000003</v>
      </c>
      <c r="E182" s="1" t="s">
        <v>754</v>
      </c>
      <c r="H182" s="1" t="s">
        <v>185</v>
      </c>
      <c r="I182" s="1">
        <v>-8.7792094394000006</v>
      </c>
      <c r="J182" s="1">
        <v>-8.7292094393999999</v>
      </c>
    </row>
    <row r="183" spans="1:10" x14ac:dyDescent="0.3">
      <c r="A183" s="1">
        <v>-8.9292094393999992</v>
      </c>
      <c r="B183" s="1" t="s">
        <v>128</v>
      </c>
      <c r="C183" s="1">
        <f t="shared" si="2"/>
        <v>-1.4499999999999993</v>
      </c>
      <c r="D183" s="1">
        <v>-7.4792094393999999</v>
      </c>
      <c r="E183" s="1" t="s">
        <v>128</v>
      </c>
      <c r="H183" s="1" t="s">
        <v>319</v>
      </c>
      <c r="I183" s="1">
        <v>-8.3792094394000003</v>
      </c>
      <c r="J183" s="1">
        <v>-8.7292094393999999</v>
      </c>
    </row>
    <row r="184" spans="1:10" x14ac:dyDescent="0.3">
      <c r="A184" s="1">
        <v>-8.9292094393999992</v>
      </c>
      <c r="B184" s="1" t="s">
        <v>113</v>
      </c>
      <c r="C184" s="1">
        <f t="shared" si="2"/>
        <v>-1.4499999999999993</v>
      </c>
      <c r="D184" s="1">
        <v>-7.4792094393999999</v>
      </c>
      <c r="E184" s="1" t="s">
        <v>113</v>
      </c>
      <c r="H184" s="1" t="s">
        <v>358</v>
      </c>
      <c r="I184" s="1">
        <v>-8.2292094393999999</v>
      </c>
      <c r="J184" s="1">
        <v>-8.7292094393999999</v>
      </c>
    </row>
    <row r="185" spans="1:10" x14ac:dyDescent="0.3">
      <c r="A185" s="1">
        <v>-8.7792094394000006</v>
      </c>
      <c r="B185" s="1" t="s">
        <v>198</v>
      </c>
      <c r="C185" s="1">
        <f t="shared" si="2"/>
        <v>-1.4000000000000004</v>
      </c>
      <c r="D185" s="1">
        <v>-7.3792094394000003</v>
      </c>
      <c r="E185" s="1" t="s">
        <v>198</v>
      </c>
      <c r="H185" s="1" t="s">
        <v>378</v>
      </c>
      <c r="I185" s="1">
        <v>-8.1292094394000003</v>
      </c>
      <c r="J185" s="1">
        <v>-8.7292094393999999</v>
      </c>
    </row>
    <row r="186" spans="1:10" x14ac:dyDescent="0.3">
      <c r="A186" s="1">
        <v>-5.8792094394000003</v>
      </c>
      <c r="B186" s="1" t="s">
        <v>102</v>
      </c>
      <c r="C186" s="1">
        <f t="shared" si="2"/>
        <v>-1.4000000000000004</v>
      </c>
      <c r="D186" s="1">
        <v>-4.4792094393999999</v>
      </c>
      <c r="E186" s="1" t="s">
        <v>102</v>
      </c>
      <c r="H186" s="1" t="s">
        <v>410</v>
      </c>
      <c r="I186" s="1">
        <v>-7.9792094393999999</v>
      </c>
      <c r="J186" s="1">
        <v>-8.7292094393999999</v>
      </c>
    </row>
    <row r="187" spans="1:10" x14ac:dyDescent="0.3">
      <c r="A187" s="1">
        <v>-8.1292094394000003</v>
      </c>
      <c r="B187" s="1" t="s">
        <v>372</v>
      </c>
      <c r="C187" s="1">
        <f t="shared" si="2"/>
        <v>-1.4000000000000004</v>
      </c>
      <c r="D187" s="1">
        <v>-6.7292094393999999</v>
      </c>
      <c r="E187" s="1" t="s">
        <v>372</v>
      </c>
      <c r="H187" s="1" t="s">
        <v>408</v>
      </c>
      <c r="I187" s="1">
        <v>-7.9792094393999999</v>
      </c>
      <c r="J187" s="1">
        <v>-8.7292094393999999</v>
      </c>
    </row>
    <row r="188" spans="1:10" x14ac:dyDescent="0.3">
      <c r="A188" s="1">
        <v>-8.7292094393999999</v>
      </c>
      <c r="B188" s="1" t="s">
        <v>209</v>
      </c>
      <c r="C188" s="1">
        <f t="shared" si="2"/>
        <v>-1.4000000000000004</v>
      </c>
      <c r="D188" s="1">
        <v>-7.3292094393999996</v>
      </c>
      <c r="E188" s="1" t="s">
        <v>209</v>
      </c>
      <c r="H188" s="1" t="s">
        <v>570</v>
      </c>
      <c r="I188" s="1">
        <v>-7.0792094393999996</v>
      </c>
      <c r="J188" s="1">
        <v>-8.7292094393999999</v>
      </c>
    </row>
    <row r="189" spans="1:10" x14ac:dyDescent="0.3">
      <c r="A189" s="1">
        <v>-7.9292094394000001</v>
      </c>
      <c r="B189" s="1" t="s">
        <v>417</v>
      </c>
      <c r="C189" s="1">
        <f t="shared" si="2"/>
        <v>-1.4000000000000004</v>
      </c>
      <c r="D189" s="1">
        <v>-6.5292094393999998</v>
      </c>
      <c r="E189" s="1" t="s">
        <v>417</v>
      </c>
      <c r="H189" s="1" t="s">
        <v>877</v>
      </c>
      <c r="I189" s="1">
        <v>-5.6292094394000003</v>
      </c>
      <c r="J189" s="1">
        <v>-8.7292094393999999</v>
      </c>
    </row>
    <row r="190" spans="1:10" x14ac:dyDescent="0.3">
      <c r="A190" s="1">
        <v>-8.6292094394000003</v>
      </c>
      <c r="B190" s="1" t="s">
        <v>247</v>
      </c>
      <c r="C190" s="1">
        <f t="shared" si="2"/>
        <v>-1.4000000000000004</v>
      </c>
      <c r="D190" s="1">
        <v>-7.2292094393999999</v>
      </c>
      <c r="E190" s="1" t="s">
        <v>247</v>
      </c>
      <c r="H190" s="1" t="s">
        <v>870</v>
      </c>
      <c r="I190" s="1">
        <v>-5.6292094394000003</v>
      </c>
      <c r="J190" s="1">
        <v>-8.7292094393999999</v>
      </c>
    </row>
    <row r="191" spans="1:10" x14ac:dyDescent="0.3">
      <c r="A191" s="1">
        <v>-5.8292094393999996</v>
      </c>
      <c r="B191" s="1" t="s">
        <v>824</v>
      </c>
      <c r="C191" s="1">
        <f t="shared" si="2"/>
        <v>-1.3999999999999995</v>
      </c>
      <c r="D191" s="1">
        <v>-4.4292094394000001</v>
      </c>
      <c r="E191" s="1" t="s">
        <v>824</v>
      </c>
      <c r="H191" s="1" t="s">
        <v>1198</v>
      </c>
      <c r="I191" s="1">
        <v>-4.9292094394000001</v>
      </c>
      <c r="J191" s="1">
        <v>-8.7292094393999999</v>
      </c>
    </row>
    <row r="192" spans="1:10" x14ac:dyDescent="0.3">
      <c r="A192" s="1">
        <v>-6.8792094394000003</v>
      </c>
      <c r="B192" s="1" t="s">
        <v>616</v>
      </c>
      <c r="C192" s="1">
        <f t="shared" si="2"/>
        <v>-1.3500000000000005</v>
      </c>
      <c r="D192" s="1">
        <v>-5.5292094393999998</v>
      </c>
      <c r="E192" s="1" t="s">
        <v>616</v>
      </c>
      <c r="H192" s="1" t="s">
        <v>1406</v>
      </c>
      <c r="I192" s="1">
        <v>-4.7292094393999999</v>
      </c>
      <c r="J192" s="1">
        <v>-8.7292094393999999</v>
      </c>
    </row>
    <row r="193" spans="1:10" x14ac:dyDescent="0.3">
      <c r="A193" s="1">
        <v>-6.3792094394000003</v>
      </c>
      <c r="B193" s="1" t="s">
        <v>698</v>
      </c>
      <c r="C193" s="1">
        <f t="shared" si="2"/>
        <v>-1.3500000000000005</v>
      </c>
      <c r="D193" s="1">
        <v>-5.0292094393999998</v>
      </c>
      <c r="E193" s="1" t="s">
        <v>698</v>
      </c>
      <c r="H193" s="1" t="s">
        <v>1459</v>
      </c>
      <c r="I193" s="1">
        <v>-4.6792094394000001</v>
      </c>
      <c r="J193" s="1">
        <v>-8.7292094393999999</v>
      </c>
    </row>
    <row r="194" spans="1:10" x14ac:dyDescent="0.3">
      <c r="A194" s="1">
        <v>-5.7792094393999998</v>
      </c>
      <c r="B194" s="1" t="s">
        <v>832</v>
      </c>
      <c r="C194" s="1">
        <f t="shared" ref="C194:C257" si="3">A194-D194</f>
        <v>-1.3499999999999996</v>
      </c>
      <c r="D194" s="1">
        <v>-4.4292094394000001</v>
      </c>
      <c r="E194" s="1" t="s">
        <v>832</v>
      </c>
      <c r="H194" s="1" t="s">
        <v>1476</v>
      </c>
      <c r="I194" s="1">
        <v>-4.6792094394000001</v>
      </c>
      <c r="J194" s="1">
        <v>-8.7292094393999999</v>
      </c>
    </row>
    <row r="195" spans="1:10" x14ac:dyDescent="0.3">
      <c r="A195" s="1">
        <v>-8.3904146613999995</v>
      </c>
      <c r="B195" s="1" t="s">
        <v>312</v>
      </c>
      <c r="C195" s="1">
        <f t="shared" si="3"/>
        <v>-1.3499999999999996</v>
      </c>
      <c r="D195" s="1">
        <v>-7.0404146613999998</v>
      </c>
      <c r="E195" s="1" t="s">
        <v>312</v>
      </c>
      <c r="H195" s="1" t="s">
        <v>1534</v>
      </c>
      <c r="I195" s="1">
        <v>-4.6292094394000003</v>
      </c>
      <c r="J195" s="1">
        <v>-8.7292094393999999</v>
      </c>
    </row>
    <row r="196" spans="1:10" x14ac:dyDescent="0.3">
      <c r="A196" s="1">
        <v>-5.7792094393999998</v>
      </c>
      <c r="B196" s="1" t="s">
        <v>830</v>
      </c>
      <c r="C196" s="1">
        <f t="shared" si="3"/>
        <v>-1.3499999999999996</v>
      </c>
      <c r="D196" s="1">
        <v>-4.4292094394000001</v>
      </c>
      <c r="E196" s="1" t="s">
        <v>830</v>
      </c>
      <c r="H196" s="1" t="s">
        <v>145</v>
      </c>
      <c r="I196" s="1">
        <v>-8.8792094394000003</v>
      </c>
      <c r="J196" s="1">
        <v>-8.6792094393999992</v>
      </c>
    </row>
    <row r="197" spans="1:10" x14ac:dyDescent="0.3">
      <c r="A197" s="1">
        <v>-8.6792094393999992</v>
      </c>
      <c r="B197" s="1" t="s">
        <v>234</v>
      </c>
      <c r="C197" s="1">
        <f t="shared" si="3"/>
        <v>-1.3499999999999996</v>
      </c>
      <c r="D197" s="1">
        <v>-7.3292094393999996</v>
      </c>
      <c r="E197" s="1" t="s">
        <v>234</v>
      </c>
      <c r="H197" s="1" t="s">
        <v>411</v>
      </c>
      <c r="I197" s="1">
        <v>-7.9792094393999999</v>
      </c>
      <c r="J197" s="1">
        <v>-8.6792094393999992</v>
      </c>
    </row>
    <row r="198" spans="1:10" x14ac:dyDescent="0.3">
      <c r="A198" s="1">
        <v>-5.7792094393999998</v>
      </c>
      <c r="B198" s="1" t="s">
        <v>834</v>
      </c>
      <c r="C198" s="1">
        <f t="shared" si="3"/>
        <v>-1.3499999999999996</v>
      </c>
      <c r="D198" s="1">
        <v>-4.4292094394000001</v>
      </c>
      <c r="E198" s="1" t="s">
        <v>834</v>
      </c>
      <c r="H198" s="1" t="s">
        <v>418</v>
      </c>
      <c r="I198" s="1">
        <v>-7.9292094394000001</v>
      </c>
      <c r="J198" s="1">
        <v>-8.6792094393999992</v>
      </c>
    </row>
    <row r="199" spans="1:10" x14ac:dyDescent="0.3">
      <c r="A199" s="1">
        <v>-5.8792094394000003</v>
      </c>
      <c r="B199" s="1" t="s">
        <v>19</v>
      </c>
      <c r="C199" s="1">
        <f t="shared" si="3"/>
        <v>-1.3000000000000007</v>
      </c>
      <c r="D199" s="1">
        <v>-4.5792094393999996</v>
      </c>
      <c r="E199" s="1" t="s">
        <v>19</v>
      </c>
      <c r="H199" s="1" t="s">
        <v>464</v>
      </c>
      <c r="I199" s="1">
        <v>-7.6792094394000001</v>
      </c>
      <c r="J199" s="1">
        <v>-8.6792094393999992</v>
      </c>
    </row>
    <row r="200" spans="1:10" x14ac:dyDescent="0.3">
      <c r="A200" s="1">
        <v>-6.1292094394000003</v>
      </c>
      <c r="B200" s="1" t="s">
        <v>744</v>
      </c>
      <c r="C200" s="1">
        <f t="shared" si="3"/>
        <v>-1.3000000000000007</v>
      </c>
      <c r="D200" s="1">
        <v>-4.8292094393999996</v>
      </c>
      <c r="E200" s="1" t="s">
        <v>744</v>
      </c>
      <c r="H200" s="1" t="s">
        <v>571</v>
      </c>
      <c r="I200" s="1">
        <v>-7.0792094393999996</v>
      </c>
      <c r="J200" s="1">
        <v>-8.6792094393999992</v>
      </c>
    </row>
    <row r="201" spans="1:10" x14ac:dyDescent="0.3">
      <c r="A201" s="1">
        <v>-6.2792094393999998</v>
      </c>
      <c r="B201" s="1" t="s">
        <v>725</v>
      </c>
      <c r="C201" s="1">
        <f t="shared" si="3"/>
        <v>-1.2999999999999998</v>
      </c>
      <c r="D201" s="1">
        <v>-4.9792094393999999</v>
      </c>
      <c r="E201" s="1" t="s">
        <v>725</v>
      </c>
      <c r="H201" s="1" t="s">
        <v>637</v>
      </c>
      <c r="I201" s="1">
        <v>-6.7292094393999999</v>
      </c>
      <c r="J201" s="1">
        <v>-8.6792094393999992</v>
      </c>
    </row>
    <row r="202" spans="1:10" x14ac:dyDescent="0.3">
      <c r="A202" s="1">
        <v>-6.0292094393999998</v>
      </c>
      <c r="B202" s="1" t="s">
        <v>768</v>
      </c>
      <c r="C202" s="1">
        <f t="shared" si="3"/>
        <v>-1.2999999999999998</v>
      </c>
      <c r="D202" s="1">
        <v>-4.7292094393999999</v>
      </c>
      <c r="E202" s="1" t="s">
        <v>768</v>
      </c>
      <c r="H202" s="1" t="s">
        <v>658</v>
      </c>
      <c r="I202" s="1">
        <v>-6.5792094393999996</v>
      </c>
      <c r="J202" s="1">
        <v>-8.6792094393999992</v>
      </c>
    </row>
    <row r="203" spans="1:10" x14ac:dyDescent="0.3">
      <c r="A203" s="1">
        <v>-6.0292094393999998</v>
      </c>
      <c r="B203" s="1" t="s">
        <v>775</v>
      </c>
      <c r="C203" s="1">
        <f t="shared" si="3"/>
        <v>-1.2999999999999998</v>
      </c>
      <c r="D203" s="1">
        <v>-4.7292094393999999</v>
      </c>
      <c r="E203" s="1" t="s">
        <v>775</v>
      </c>
      <c r="H203" s="1" t="s">
        <v>927</v>
      </c>
      <c r="I203" s="1">
        <v>-5.4792094393999999</v>
      </c>
      <c r="J203" s="1">
        <v>-8.6792094393999992</v>
      </c>
    </row>
    <row r="204" spans="1:10" x14ac:dyDescent="0.3">
      <c r="A204" s="1">
        <v>-7.3292094393999996</v>
      </c>
      <c r="B204" s="1" t="s">
        <v>530</v>
      </c>
      <c r="C204" s="1">
        <f t="shared" si="3"/>
        <v>-1.2999999999999998</v>
      </c>
      <c r="D204" s="1">
        <v>-6.0292094393999998</v>
      </c>
      <c r="E204" s="1" t="s">
        <v>530</v>
      </c>
      <c r="H204" s="1" t="s">
        <v>199</v>
      </c>
      <c r="I204" s="1">
        <v>-8.7302876349999998</v>
      </c>
      <c r="J204" s="1">
        <v>-8.6302876350000002</v>
      </c>
    </row>
    <row r="205" spans="1:10" x14ac:dyDescent="0.3">
      <c r="A205" s="1">
        <v>-8.9792094393999999</v>
      </c>
      <c r="B205" s="1" t="s">
        <v>47</v>
      </c>
      <c r="C205" s="1">
        <f t="shared" si="3"/>
        <v>-1.2999999999999998</v>
      </c>
      <c r="D205" s="1">
        <v>-7.6792094394000001</v>
      </c>
      <c r="E205" s="1" t="s">
        <v>47</v>
      </c>
      <c r="H205" s="1" t="s">
        <v>64</v>
      </c>
      <c r="I205" s="1">
        <v>-8.9792094393999999</v>
      </c>
      <c r="J205" s="1">
        <v>-8.6292094394000003</v>
      </c>
    </row>
    <row r="206" spans="1:10" x14ac:dyDescent="0.3">
      <c r="A206" s="1">
        <v>-6.9792094393999999</v>
      </c>
      <c r="B206" s="1" t="s">
        <v>586</v>
      </c>
      <c r="C206" s="1">
        <f t="shared" si="3"/>
        <v>-1.2999999999999998</v>
      </c>
      <c r="D206" s="1">
        <v>-5.6792094394000001</v>
      </c>
      <c r="E206" s="1" t="s">
        <v>586</v>
      </c>
      <c r="H206" s="1" t="s">
        <v>121</v>
      </c>
      <c r="I206" s="1">
        <v>-8.9292094393999992</v>
      </c>
      <c r="J206" s="1">
        <v>-8.6292094394000003</v>
      </c>
    </row>
    <row r="207" spans="1:10" x14ac:dyDescent="0.3">
      <c r="A207" s="1">
        <v>-8.9292094393999992</v>
      </c>
      <c r="B207" s="1" t="s">
        <v>99</v>
      </c>
      <c r="C207" s="1">
        <f t="shared" si="3"/>
        <v>-1.2999999999999989</v>
      </c>
      <c r="D207" s="1">
        <v>-7.6292094394000003</v>
      </c>
      <c r="E207" s="1" t="s">
        <v>99</v>
      </c>
      <c r="H207" s="1" t="s">
        <v>110</v>
      </c>
      <c r="I207" s="1">
        <v>-8.9292094393999992</v>
      </c>
      <c r="J207" s="1">
        <v>-8.6292094394000003</v>
      </c>
    </row>
    <row r="208" spans="1:10" x14ac:dyDescent="0.3">
      <c r="A208" s="1">
        <v>-5.9292094394000001</v>
      </c>
      <c r="B208" s="1" t="s">
        <v>793</v>
      </c>
      <c r="C208" s="1">
        <f t="shared" si="3"/>
        <v>-1.25</v>
      </c>
      <c r="D208" s="1">
        <v>-4.6792094394000001</v>
      </c>
      <c r="E208" s="1" t="s">
        <v>793</v>
      </c>
      <c r="H208" s="1" t="s">
        <v>91</v>
      </c>
      <c r="I208" s="1">
        <v>-8.9292094393999992</v>
      </c>
      <c r="J208" s="1">
        <v>-8.6292094394000003</v>
      </c>
    </row>
    <row r="209" spans="1:10" x14ac:dyDescent="0.3">
      <c r="A209" s="1">
        <v>-8.6292094394000003</v>
      </c>
      <c r="B209" s="1" t="s">
        <v>246</v>
      </c>
      <c r="C209" s="1">
        <f t="shared" si="3"/>
        <v>-1.25</v>
      </c>
      <c r="D209" s="1">
        <v>-7.3792094394000003</v>
      </c>
      <c r="E209" s="1" t="s">
        <v>246</v>
      </c>
      <c r="H209" s="1" t="s">
        <v>190</v>
      </c>
      <c r="I209" s="1">
        <v>-8.7792094394000006</v>
      </c>
      <c r="J209" s="1">
        <v>-8.6292094394000003</v>
      </c>
    </row>
    <row r="210" spans="1:10" x14ac:dyDescent="0.3">
      <c r="A210" s="1">
        <v>-5.9792094393999999</v>
      </c>
      <c r="B210" s="1" t="s">
        <v>785</v>
      </c>
      <c r="C210" s="1">
        <f t="shared" si="3"/>
        <v>-1.25</v>
      </c>
      <c r="D210" s="1">
        <v>-4.7292094393999999</v>
      </c>
      <c r="E210" s="1" t="s">
        <v>785</v>
      </c>
      <c r="H210" s="1" t="s">
        <v>215</v>
      </c>
      <c r="I210" s="1">
        <v>-8.7292094393999999</v>
      </c>
      <c r="J210" s="1">
        <v>-8.6292094394000003</v>
      </c>
    </row>
    <row r="211" spans="1:10" x14ac:dyDescent="0.3">
      <c r="A211" s="1">
        <v>-6.3792094394000003</v>
      </c>
      <c r="B211" s="1" t="s">
        <v>695</v>
      </c>
      <c r="C211" s="1">
        <f t="shared" si="3"/>
        <v>-1.25</v>
      </c>
      <c r="D211" s="1">
        <v>-5.1292094394000003</v>
      </c>
      <c r="E211" s="1" t="s">
        <v>695</v>
      </c>
      <c r="H211" s="1" t="s">
        <v>233</v>
      </c>
      <c r="I211" s="1">
        <v>-8.6792094393999992</v>
      </c>
      <c r="J211" s="1">
        <v>-8.6292094394000003</v>
      </c>
    </row>
    <row r="212" spans="1:10" x14ac:dyDescent="0.3">
      <c r="A212" s="1">
        <v>-8.6792094393999992</v>
      </c>
      <c r="B212" s="1" t="s">
        <v>244</v>
      </c>
      <c r="C212" s="1">
        <f t="shared" si="3"/>
        <v>-1.2499999999999991</v>
      </c>
      <c r="D212" s="1">
        <v>-7.4292094394000001</v>
      </c>
      <c r="E212" s="1" t="s">
        <v>244</v>
      </c>
      <c r="H212" s="1" t="s">
        <v>328</v>
      </c>
      <c r="I212" s="1">
        <v>-8.3292094393999996</v>
      </c>
      <c r="J212" s="1">
        <v>-8.6292094394000003</v>
      </c>
    </row>
    <row r="213" spans="1:10" x14ac:dyDescent="0.3">
      <c r="A213" s="1">
        <v>-8.1792094393999992</v>
      </c>
      <c r="B213" s="1" t="s">
        <v>367</v>
      </c>
      <c r="C213" s="1">
        <f t="shared" si="3"/>
        <v>-1.2499999999999991</v>
      </c>
      <c r="D213" s="1">
        <v>-6.9292094394000001</v>
      </c>
      <c r="E213" s="1" t="s">
        <v>367</v>
      </c>
      <c r="H213" s="1" t="s">
        <v>352</v>
      </c>
      <c r="I213" s="1">
        <v>-8.2792094394000006</v>
      </c>
      <c r="J213" s="1">
        <v>-8.6292094394000003</v>
      </c>
    </row>
    <row r="214" spans="1:10" x14ac:dyDescent="0.3">
      <c r="A214" s="1">
        <v>-8.5292094394000006</v>
      </c>
      <c r="B214" s="1" t="s">
        <v>278</v>
      </c>
      <c r="C214" s="1">
        <f t="shared" si="3"/>
        <v>-1.2000000000000011</v>
      </c>
      <c r="D214" s="1">
        <v>-7.3292094393999996</v>
      </c>
      <c r="E214" s="1" t="s">
        <v>278</v>
      </c>
      <c r="H214" s="1" t="s">
        <v>380</v>
      </c>
      <c r="I214" s="1">
        <v>-8.1292094394000003</v>
      </c>
      <c r="J214" s="1">
        <v>-8.6292094394000003</v>
      </c>
    </row>
    <row r="215" spans="1:10" x14ac:dyDescent="0.3">
      <c r="A215" s="1">
        <v>-5.9792094393999999</v>
      </c>
      <c r="B215" s="1" t="s">
        <v>784</v>
      </c>
      <c r="C215" s="1">
        <f t="shared" si="3"/>
        <v>-1.2000000000000002</v>
      </c>
      <c r="D215" s="1">
        <v>-4.7792094393999998</v>
      </c>
      <c r="E215" s="1" t="s">
        <v>784</v>
      </c>
      <c r="H215" s="1" t="s">
        <v>390</v>
      </c>
      <c r="I215" s="1">
        <v>-8.0792094393999996</v>
      </c>
      <c r="J215" s="1">
        <v>-8.6292094394000003</v>
      </c>
    </row>
    <row r="216" spans="1:10" x14ac:dyDescent="0.3">
      <c r="A216" s="1">
        <v>-6.3792094394000003</v>
      </c>
      <c r="B216" s="1" t="s">
        <v>702</v>
      </c>
      <c r="C216" s="1">
        <f t="shared" si="3"/>
        <v>-1.2000000000000002</v>
      </c>
      <c r="D216" s="1">
        <v>-5.1792094394000001</v>
      </c>
      <c r="E216" s="1" t="s">
        <v>702</v>
      </c>
      <c r="H216" s="1" t="s">
        <v>389</v>
      </c>
      <c r="I216" s="1">
        <v>-8.0792094393999996</v>
      </c>
      <c r="J216" s="1">
        <v>-8.6292094394000003</v>
      </c>
    </row>
    <row r="217" spans="1:10" x14ac:dyDescent="0.3">
      <c r="A217" s="1">
        <v>-8.7292094393999999</v>
      </c>
      <c r="B217" s="1" t="s">
        <v>204</v>
      </c>
      <c r="C217" s="1">
        <f t="shared" si="3"/>
        <v>-1.2000000000000002</v>
      </c>
      <c r="D217" s="1">
        <v>-7.5292094393999998</v>
      </c>
      <c r="E217" s="1" t="s">
        <v>204</v>
      </c>
      <c r="H217" s="1" t="s">
        <v>445</v>
      </c>
      <c r="I217" s="1">
        <v>-7.8292094393999996</v>
      </c>
      <c r="J217" s="1">
        <v>-8.6292094394000003</v>
      </c>
    </row>
    <row r="218" spans="1:10" x14ac:dyDescent="0.3">
      <c r="A218" s="1">
        <v>-5.8802876350000002</v>
      </c>
      <c r="B218" s="1" t="s">
        <v>803</v>
      </c>
      <c r="C218" s="1">
        <f t="shared" si="3"/>
        <v>-1.2000000000000002</v>
      </c>
      <c r="D218" s="1">
        <v>-4.680287635</v>
      </c>
      <c r="E218" s="1" t="s">
        <v>803</v>
      </c>
      <c r="H218" s="1" t="s">
        <v>160</v>
      </c>
      <c r="I218" s="1">
        <v>-8.8792094394000003</v>
      </c>
      <c r="J218" s="1">
        <v>-8.5792094393999996</v>
      </c>
    </row>
    <row r="219" spans="1:10" x14ac:dyDescent="0.3">
      <c r="A219" s="1">
        <v>-5.9292094394000001</v>
      </c>
      <c r="B219" s="1" t="s">
        <v>787</v>
      </c>
      <c r="C219" s="1">
        <f t="shared" si="3"/>
        <v>-1.2000000000000002</v>
      </c>
      <c r="D219" s="1">
        <v>-4.7292094393999999</v>
      </c>
      <c r="E219" s="1" t="s">
        <v>787</v>
      </c>
      <c r="H219" s="1" t="s">
        <v>182</v>
      </c>
      <c r="I219" s="1">
        <v>-8.7792094394000006</v>
      </c>
      <c r="J219" s="1">
        <v>-8.5792094393999996</v>
      </c>
    </row>
    <row r="220" spans="1:10" x14ac:dyDescent="0.3">
      <c r="A220" s="1">
        <v>-8.9792094393999999</v>
      </c>
      <c r="B220" s="1" t="s">
        <v>78</v>
      </c>
      <c r="C220" s="1">
        <f t="shared" si="3"/>
        <v>-1.2000000000000002</v>
      </c>
      <c r="D220" s="1">
        <v>-7.7792094393999998</v>
      </c>
      <c r="E220" s="1" t="s">
        <v>78</v>
      </c>
      <c r="H220" s="1" t="s">
        <v>214</v>
      </c>
      <c r="I220" s="1">
        <v>-8.7292094393999999</v>
      </c>
      <c r="J220" s="1">
        <v>-8.5792094393999996</v>
      </c>
    </row>
    <row r="221" spans="1:10" x14ac:dyDescent="0.3">
      <c r="A221" s="1">
        <v>-8.9792094393999999</v>
      </c>
      <c r="B221" s="1" t="s">
        <v>50</v>
      </c>
      <c r="C221" s="1">
        <f t="shared" si="3"/>
        <v>-1.2000000000000002</v>
      </c>
      <c r="D221" s="1">
        <v>-7.7792094393999998</v>
      </c>
      <c r="E221" s="1" t="s">
        <v>50</v>
      </c>
      <c r="H221" s="1" t="s">
        <v>232</v>
      </c>
      <c r="I221" s="1">
        <v>-8.6792094393999992</v>
      </c>
      <c r="J221" s="1">
        <v>-8.5792094393999996</v>
      </c>
    </row>
    <row r="222" spans="1:10" x14ac:dyDescent="0.3">
      <c r="A222" s="1">
        <v>-8.5292094394000006</v>
      </c>
      <c r="B222" s="1" t="s">
        <v>280</v>
      </c>
      <c r="C222" s="1">
        <f t="shared" si="3"/>
        <v>-1.1500000000000004</v>
      </c>
      <c r="D222" s="1">
        <v>-7.3792094394000003</v>
      </c>
      <c r="E222" s="1" t="s">
        <v>280</v>
      </c>
      <c r="H222" s="1" t="s">
        <v>249</v>
      </c>
      <c r="I222" s="1">
        <v>-8.6292094394000003</v>
      </c>
      <c r="J222" s="1">
        <v>-8.5792094393999996</v>
      </c>
    </row>
    <row r="223" spans="1:10" x14ac:dyDescent="0.3">
      <c r="A223" s="1">
        <v>-5.8792094394000003</v>
      </c>
      <c r="B223" s="1" t="s">
        <v>813</v>
      </c>
      <c r="C223" s="1">
        <f t="shared" si="3"/>
        <v>-1.1500000000000004</v>
      </c>
      <c r="D223" s="1">
        <v>-4.7292094393999999</v>
      </c>
      <c r="E223" s="1" t="s">
        <v>813</v>
      </c>
      <c r="H223" s="1" t="s">
        <v>305</v>
      </c>
      <c r="I223" s="1">
        <v>-8.4292094393999992</v>
      </c>
      <c r="J223" s="1">
        <v>-8.5792094393999996</v>
      </c>
    </row>
    <row r="224" spans="1:10" x14ac:dyDescent="0.3">
      <c r="A224" s="1">
        <v>-8.5292094394000006</v>
      </c>
      <c r="B224" s="1" t="s">
        <v>285</v>
      </c>
      <c r="C224" s="1">
        <f t="shared" si="3"/>
        <v>-1.1500000000000004</v>
      </c>
      <c r="D224" s="1">
        <v>-7.3792094394000003</v>
      </c>
      <c r="E224" s="1" t="s">
        <v>285</v>
      </c>
      <c r="H224" s="1" t="s">
        <v>342</v>
      </c>
      <c r="I224" s="1">
        <v>-8.2792094394000006</v>
      </c>
      <c r="J224" s="1">
        <v>-8.5792094393999996</v>
      </c>
    </row>
    <row r="225" spans="1:10" x14ac:dyDescent="0.3">
      <c r="A225" s="1">
        <v>-6.4292094394000001</v>
      </c>
      <c r="B225" s="1" t="s">
        <v>688</v>
      </c>
      <c r="C225" s="1">
        <f t="shared" si="3"/>
        <v>-1.1500000000000004</v>
      </c>
      <c r="D225" s="1">
        <v>-5.2792094393999998</v>
      </c>
      <c r="E225" s="1" t="s">
        <v>688</v>
      </c>
      <c r="H225" s="1" t="s">
        <v>364</v>
      </c>
      <c r="I225" s="1">
        <v>-8.1792094393999992</v>
      </c>
      <c r="J225" s="1">
        <v>-8.5792094393999996</v>
      </c>
    </row>
    <row r="226" spans="1:10" x14ac:dyDescent="0.3">
      <c r="A226" s="1">
        <v>-8.5292094394000006</v>
      </c>
      <c r="B226" s="1" t="s">
        <v>275</v>
      </c>
      <c r="C226" s="1">
        <f t="shared" si="3"/>
        <v>-1.1500000000000004</v>
      </c>
      <c r="D226" s="1">
        <v>-7.3792094394000003</v>
      </c>
      <c r="E226" s="1" t="s">
        <v>275</v>
      </c>
      <c r="H226" s="1" t="s">
        <v>409</v>
      </c>
      <c r="I226" s="1">
        <v>-7.9792094393999999</v>
      </c>
      <c r="J226" s="1">
        <v>-8.5792094393999996</v>
      </c>
    </row>
    <row r="227" spans="1:10" x14ac:dyDescent="0.3">
      <c r="A227" s="1">
        <v>-6.8292094393999996</v>
      </c>
      <c r="B227" s="1" t="s">
        <v>623</v>
      </c>
      <c r="C227" s="1">
        <f t="shared" si="3"/>
        <v>-1.1499999999999995</v>
      </c>
      <c r="D227" s="1">
        <v>-5.6792094394000001</v>
      </c>
      <c r="E227" s="1" t="s">
        <v>623</v>
      </c>
      <c r="H227" s="1" t="s">
        <v>432</v>
      </c>
      <c r="I227" s="1">
        <v>-7.8792094394000003</v>
      </c>
      <c r="J227" s="1">
        <v>-8.5792094393999996</v>
      </c>
    </row>
    <row r="228" spans="1:10" x14ac:dyDescent="0.3">
      <c r="A228" s="1">
        <v>-5.7792094393999998</v>
      </c>
      <c r="B228" s="1" t="s">
        <v>831</v>
      </c>
      <c r="C228" s="1">
        <f t="shared" si="3"/>
        <v>-1.1499999999999995</v>
      </c>
      <c r="D228" s="1">
        <v>-4.6292094394000003</v>
      </c>
      <c r="E228" s="1" t="s">
        <v>831</v>
      </c>
      <c r="H228" s="1" t="s">
        <v>444</v>
      </c>
      <c r="I228" s="1">
        <v>-7.8292094393999996</v>
      </c>
      <c r="J228" s="1">
        <v>-8.5792094393999996</v>
      </c>
    </row>
    <row r="229" spans="1:10" x14ac:dyDescent="0.3">
      <c r="A229" s="1">
        <v>-8.9292094393999992</v>
      </c>
      <c r="B229" s="1" t="s">
        <v>132</v>
      </c>
      <c r="C229" s="1">
        <f t="shared" si="3"/>
        <v>-1.1499999999999995</v>
      </c>
      <c r="D229" s="1">
        <v>-7.7792094393999998</v>
      </c>
      <c r="E229" s="1" t="s">
        <v>132</v>
      </c>
      <c r="H229" s="1" t="s">
        <v>553</v>
      </c>
      <c r="I229" s="1">
        <v>-7.2292094393999999</v>
      </c>
      <c r="J229" s="1">
        <v>-8.5792094393999996</v>
      </c>
    </row>
    <row r="230" spans="1:10" x14ac:dyDescent="0.3">
      <c r="A230" s="1">
        <v>-5.5792094393999996</v>
      </c>
      <c r="B230" s="1" t="s">
        <v>902</v>
      </c>
      <c r="C230" s="1">
        <f t="shared" si="3"/>
        <v>-1.1499999999999995</v>
      </c>
      <c r="D230" s="1">
        <v>-4.4292094394000001</v>
      </c>
      <c r="E230" s="1" t="s">
        <v>902</v>
      </c>
      <c r="H230" s="1" t="s">
        <v>578</v>
      </c>
      <c r="I230" s="1">
        <v>-7.0292094393999998</v>
      </c>
      <c r="J230" s="1">
        <v>-8.5792094393999996</v>
      </c>
    </row>
    <row r="231" spans="1:10" x14ac:dyDescent="0.3">
      <c r="A231" s="1">
        <v>-8.9292094393999992</v>
      </c>
      <c r="B231" s="1" t="s">
        <v>104</v>
      </c>
      <c r="C231" s="1">
        <f t="shared" si="3"/>
        <v>-1.1499999999999995</v>
      </c>
      <c r="D231" s="1">
        <v>-7.7792094393999998</v>
      </c>
      <c r="E231" s="1" t="s">
        <v>104</v>
      </c>
      <c r="H231" s="1" t="s">
        <v>635</v>
      </c>
      <c r="I231" s="1">
        <v>-6.7792094393999998</v>
      </c>
      <c r="J231" s="1">
        <v>-8.5792094393999996</v>
      </c>
    </row>
    <row r="232" spans="1:10" x14ac:dyDescent="0.3">
      <c r="A232" s="1">
        <v>-8.9292094393999992</v>
      </c>
      <c r="B232" s="1" t="s">
        <v>97</v>
      </c>
      <c r="C232" s="1">
        <f t="shared" si="3"/>
        <v>-1.1499999999999995</v>
      </c>
      <c r="D232" s="1">
        <v>-7.7792094393999998</v>
      </c>
      <c r="E232" s="1" t="s">
        <v>97</v>
      </c>
      <c r="H232" s="1" t="s">
        <v>1193</v>
      </c>
      <c r="I232" s="1">
        <v>-4.9292094394000001</v>
      </c>
      <c r="J232" s="1">
        <v>-8.5792094393999996</v>
      </c>
    </row>
    <row r="233" spans="1:10" x14ac:dyDescent="0.3">
      <c r="A233" s="1">
        <v>-7.5292094393999998</v>
      </c>
      <c r="B233" s="1" t="s">
        <v>484</v>
      </c>
      <c r="C233" s="1">
        <f t="shared" si="3"/>
        <v>-1.1499999999999995</v>
      </c>
      <c r="D233" s="1">
        <v>-6.3792094394000003</v>
      </c>
      <c r="E233" s="1" t="s">
        <v>484</v>
      </c>
      <c r="H233" s="1" t="s">
        <v>1313</v>
      </c>
      <c r="I233" s="1">
        <v>-4.7792094393999998</v>
      </c>
      <c r="J233" s="1">
        <v>-8.5792094393999996</v>
      </c>
    </row>
    <row r="234" spans="1:10" x14ac:dyDescent="0.3">
      <c r="A234" s="1">
        <v>-8.9292094393999992</v>
      </c>
      <c r="B234" s="1" t="s">
        <v>135</v>
      </c>
      <c r="C234" s="1">
        <f t="shared" si="3"/>
        <v>-1.0999999999999996</v>
      </c>
      <c r="D234" s="1">
        <v>-7.8292094393999996</v>
      </c>
      <c r="E234" s="1" t="s">
        <v>135</v>
      </c>
      <c r="H234" s="1" t="s">
        <v>1503</v>
      </c>
      <c r="I234" s="1">
        <v>-4.6792094394000001</v>
      </c>
      <c r="J234" s="1">
        <v>-8.5792094393999996</v>
      </c>
    </row>
    <row r="235" spans="1:10" x14ac:dyDescent="0.3">
      <c r="A235" s="1">
        <v>-8.4792094393999999</v>
      </c>
      <c r="B235" s="1" t="s">
        <v>290</v>
      </c>
      <c r="C235" s="1">
        <f t="shared" si="3"/>
        <v>-1.0999999999999996</v>
      </c>
      <c r="D235" s="1">
        <v>-7.3792094394000003</v>
      </c>
      <c r="E235" s="1" t="s">
        <v>290</v>
      </c>
      <c r="H235" s="1" t="s">
        <v>828</v>
      </c>
      <c r="I235" s="1">
        <v>-5.8179734445999998</v>
      </c>
      <c r="J235" s="1">
        <v>-8.5679734445999998</v>
      </c>
    </row>
    <row r="236" spans="1:10" x14ac:dyDescent="0.3">
      <c r="A236" s="1">
        <v>-7.7292094393999999</v>
      </c>
      <c r="B236" s="1" t="s">
        <v>462</v>
      </c>
      <c r="C236" s="1">
        <f t="shared" si="3"/>
        <v>-1.0999999999999996</v>
      </c>
      <c r="D236" s="1">
        <v>-6.6292094394000003</v>
      </c>
      <c r="E236" s="1" t="s">
        <v>462</v>
      </c>
      <c r="H236" s="1" t="s">
        <v>96</v>
      </c>
      <c r="I236" s="1">
        <v>-8.9292094393999992</v>
      </c>
      <c r="J236" s="1">
        <v>-8.5292094394000006</v>
      </c>
    </row>
    <row r="237" spans="1:10" x14ac:dyDescent="0.3">
      <c r="A237" s="1">
        <v>-6.5792094393999996</v>
      </c>
      <c r="B237" s="1" t="s">
        <v>657</v>
      </c>
      <c r="C237" s="1">
        <f t="shared" si="3"/>
        <v>-1.0999999999999996</v>
      </c>
      <c r="D237" s="1">
        <v>-5.4792094393999999</v>
      </c>
      <c r="E237" s="1" t="s">
        <v>657</v>
      </c>
      <c r="H237" s="1" t="s">
        <v>137</v>
      </c>
      <c r="I237" s="1">
        <v>-8.9292094393999992</v>
      </c>
      <c r="J237" s="1">
        <v>-8.5292094394000006</v>
      </c>
    </row>
    <row r="238" spans="1:10" x14ac:dyDescent="0.3">
      <c r="A238" s="1">
        <v>-6.1292094394000003</v>
      </c>
      <c r="B238" s="1" t="s">
        <v>741</v>
      </c>
      <c r="C238" s="1">
        <f t="shared" si="3"/>
        <v>-1.0500000000000007</v>
      </c>
      <c r="D238" s="1">
        <v>-5.0792094393999996</v>
      </c>
      <c r="E238" s="1" t="s">
        <v>741</v>
      </c>
      <c r="H238" s="1" t="s">
        <v>223</v>
      </c>
      <c r="I238" s="1">
        <v>-8.7292094393999999</v>
      </c>
      <c r="J238" s="1">
        <v>-8.5292094394000006</v>
      </c>
    </row>
    <row r="239" spans="1:10" x14ac:dyDescent="0.3">
      <c r="A239" s="1">
        <v>-8.3792094394000003</v>
      </c>
      <c r="B239" s="1" t="s">
        <v>315</v>
      </c>
      <c r="C239" s="1">
        <f t="shared" si="3"/>
        <v>-1.0500000000000007</v>
      </c>
      <c r="D239" s="1">
        <v>-7.3292094393999996</v>
      </c>
      <c r="E239" s="1" t="s">
        <v>315</v>
      </c>
      <c r="H239" s="1" t="s">
        <v>227</v>
      </c>
      <c r="I239" s="1">
        <v>-8.7292094393999999</v>
      </c>
      <c r="J239" s="1">
        <v>-8.5292094394000006</v>
      </c>
    </row>
    <row r="240" spans="1:10" x14ac:dyDescent="0.3">
      <c r="A240" s="1">
        <v>-6.9792094393999999</v>
      </c>
      <c r="B240" s="1" t="s">
        <v>590</v>
      </c>
      <c r="C240" s="1">
        <f t="shared" si="3"/>
        <v>-1.0499999999999998</v>
      </c>
      <c r="D240" s="1">
        <v>-5.9292094394000001</v>
      </c>
      <c r="E240" s="1" t="s">
        <v>590</v>
      </c>
      <c r="H240" s="1" t="s">
        <v>251</v>
      </c>
      <c r="I240" s="1">
        <v>-8.6292094394000003</v>
      </c>
      <c r="J240" s="1">
        <v>-8.5292094394000006</v>
      </c>
    </row>
    <row r="241" spans="1:10" x14ac:dyDescent="0.3">
      <c r="A241" s="1">
        <v>-8.9292094393999992</v>
      </c>
      <c r="B241" s="1" t="s">
        <v>127</v>
      </c>
      <c r="C241" s="1">
        <f t="shared" si="3"/>
        <v>-1.0499999999999989</v>
      </c>
      <c r="D241" s="1">
        <v>-7.8792094394000003</v>
      </c>
      <c r="E241" s="1" t="s">
        <v>127</v>
      </c>
      <c r="H241" s="1" t="s">
        <v>344</v>
      </c>
      <c r="I241" s="1">
        <v>-8.2792094394000006</v>
      </c>
      <c r="J241" s="1">
        <v>-8.5292094394000006</v>
      </c>
    </row>
    <row r="242" spans="1:10" x14ac:dyDescent="0.3">
      <c r="A242" s="1">
        <v>-5.7292094393999999</v>
      </c>
      <c r="B242" s="1" t="s">
        <v>851</v>
      </c>
      <c r="C242" s="1">
        <f t="shared" si="3"/>
        <v>-1</v>
      </c>
      <c r="D242" s="1">
        <v>-4.7292094393999999</v>
      </c>
      <c r="E242" s="1" t="s">
        <v>851</v>
      </c>
      <c r="H242" s="1" t="s">
        <v>436</v>
      </c>
      <c r="I242" s="1">
        <v>-7.8292094393999996</v>
      </c>
      <c r="J242" s="1">
        <v>-8.5292094394000006</v>
      </c>
    </row>
    <row r="243" spans="1:10" x14ac:dyDescent="0.3">
      <c r="A243" s="1">
        <v>-6.3404146613999997</v>
      </c>
      <c r="B243" s="1" t="s">
        <v>705</v>
      </c>
      <c r="C243" s="1">
        <f t="shared" si="3"/>
        <v>-1</v>
      </c>
      <c r="D243" s="1">
        <v>-5.3404146613999997</v>
      </c>
      <c r="E243" s="1" t="s">
        <v>705</v>
      </c>
      <c r="H243" s="1" t="s">
        <v>638</v>
      </c>
      <c r="I243" s="1">
        <v>-6.7292094393999999</v>
      </c>
      <c r="J243" s="1">
        <v>-8.5292094394000006</v>
      </c>
    </row>
    <row r="244" spans="1:10" x14ac:dyDescent="0.3">
      <c r="A244" s="1">
        <v>-7.3792094394000003</v>
      </c>
      <c r="B244" s="1" t="s">
        <v>521</v>
      </c>
      <c r="C244" s="1">
        <f t="shared" si="3"/>
        <v>-1</v>
      </c>
      <c r="D244" s="1">
        <v>-6.3792094394000003</v>
      </c>
      <c r="E244" s="1" t="s">
        <v>521</v>
      </c>
      <c r="H244" s="1" t="s">
        <v>672</v>
      </c>
      <c r="I244" s="1">
        <v>-6.4792094393999999</v>
      </c>
      <c r="J244" s="1">
        <v>-8.5292094394000006</v>
      </c>
    </row>
    <row r="245" spans="1:10" x14ac:dyDescent="0.3">
      <c r="A245" s="1">
        <v>-7.8792094394000003</v>
      </c>
      <c r="B245" s="1" t="s">
        <v>427</v>
      </c>
      <c r="C245" s="1">
        <f t="shared" si="3"/>
        <v>-1</v>
      </c>
      <c r="D245" s="1">
        <v>-6.8792094394000003</v>
      </c>
      <c r="E245" s="1" t="s">
        <v>427</v>
      </c>
      <c r="H245" s="1" t="s">
        <v>1411</v>
      </c>
      <c r="I245" s="1">
        <v>-4.7292094393999999</v>
      </c>
      <c r="J245" s="1">
        <v>-8.5292094394000006</v>
      </c>
    </row>
    <row r="246" spans="1:10" x14ac:dyDescent="0.3">
      <c r="A246" s="1">
        <v>-8.8792094394000003</v>
      </c>
      <c r="B246" s="1" t="s">
        <v>151</v>
      </c>
      <c r="C246" s="1">
        <f t="shared" si="3"/>
        <v>-1</v>
      </c>
      <c r="D246" s="1">
        <v>-7.8792094394000003</v>
      </c>
      <c r="E246" s="1" t="s">
        <v>151</v>
      </c>
      <c r="H246" s="1" t="s">
        <v>1489</v>
      </c>
      <c r="I246" s="1">
        <v>-4.6792094394000001</v>
      </c>
      <c r="J246" s="1">
        <v>-8.5292094394000006</v>
      </c>
    </row>
    <row r="247" spans="1:10" x14ac:dyDescent="0.3">
      <c r="A247" s="1">
        <v>-5.7904146613999998</v>
      </c>
      <c r="B247" s="1" t="s">
        <v>829</v>
      </c>
      <c r="C247" s="1">
        <f t="shared" si="3"/>
        <v>-1</v>
      </c>
      <c r="D247" s="1">
        <v>-4.7904146613999998</v>
      </c>
      <c r="E247" s="1" t="s">
        <v>829</v>
      </c>
      <c r="H247" s="1" t="s">
        <v>1561</v>
      </c>
      <c r="I247" s="1">
        <v>-4.6292094394000003</v>
      </c>
      <c r="J247" s="1">
        <v>-8.5292094394000006</v>
      </c>
    </row>
    <row r="248" spans="1:10" x14ac:dyDescent="0.3">
      <c r="A248" s="1">
        <v>-5.4792094393999999</v>
      </c>
      <c r="B248" s="1" t="s">
        <v>920</v>
      </c>
      <c r="C248" s="1">
        <f t="shared" si="3"/>
        <v>-1</v>
      </c>
      <c r="D248" s="1">
        <v>-4.4792094393999999</v>
      </c>
      <c r="E248" s="1" t="s">
        <v>920</v>
      </c>
      <c r="H248" s="1" t="s">
        <v>843</v>
      </c>
      <c r="I248" s="1">
        <v>-5.7679734445999999</v>
      </c>
      <c r="J248" s="1">
        <v>-8.5179734446000008</v>
      </c>
    </row>
    <row r="249" spans="1:10" x14ac:dyDescent="0.3">
      <c r="A249" s="1">
        <v>-8.9292094393999992</v>
      </c>
      <c r="B249" s="1" t="s">
        <v>103</v>
      </c>
      <c r="C249" s="1">
        <f t="shared" si="3"/>
        <v>-0.99999999999999911</v>
      </c>
      <c r="D249" s="1">
        <v>-7.9292094394000001</v>
      </c>
      <c r="E249" s="1" t="s">
        <v>103</v>
      </c>
      <c r="H249" s="1" t="s">
        <v>46</v>
      </c>
      <c r="I249" s="1">
        <v>-8.9792094393999999</v>
      </c>
      <c r="J249" s="1">
        <v>-8.4792094393999999</v>
      </c>
    </row>
    <row r="250" spans="1:10" x14ac:dyDescent="0.3">
      <c r="A250" s="1">
        <v>-8.3792094394000003</v>
      </c>
      <c r="B250" s="1" t="s">
        <v>314</v>
      </c>
      <c r="C250" s="1">
        <f t="shared" si="3"/>
        <v>-0.95000000000000018</v>
      </c>
      <c r="D250" s="1">
        <v>-7.4292094394000001</v>
      </c>
      <c r="E250" s="1" t="s">
        <v>314</v>
      </c>
      <c r="H250" s="1" t="s">
        <v>39</v>
      </c>
      <c r="I250" s="1">
        <v>-8.9792094393999999</v>
      </c>
      <c r="J250" s="1">
        <v>-8.4792094393999999</v>
      </c>
    </row>
    <row r="251" spans="1:10" x14ac:dyDescent="0.3">
      <c r="A251" s="1">
        <v>-8.6292094394000003</v>
      </c>
      <c r="B251" s="1" t="s">
        <v>250</v>
      </c>
      <c r="C251" s="1">
        <f t="shared" si="3"/>
        <v>-0.95000000000000018</v>
      </c>
      <c r="D251" s="1">
        <v>-7.6792094394000001</v>
      </c>
      <c r="E251" s="1" t="s">
        <v>250</v>
      </c>
      <c r="H251" s="1" t="s">
        <v>238</v>
      </c>
      <c r="I251" s="1">
        <v>-8.6792094393999992</v>
      </c>
      <c r="J251" s="1">
        <v>-8.4792094393999999</v>
      </c>
    </row>
    <row r="252" spans="1:10" x14ac:dyDescent="0.3">
      <c r="A252" s="1">
        <v>-5.3792094394000003</v>
      </c>
      <c r="B252" s="1" t="s">
        <v>958</v>
      </c>
      <c r="C252" s="1">
        <f t="shared" si="3"/>
        <v>-0.95000000000000018</v>
      </c>
      <c r="D252" s="1">
        <v>-4.4292094394000001</v>
      </c>
      <c r="E252" s="1" t="s">
        <v>958</v>
      </c>
      <c r="H252" s="1" t="s">
        <v>298</v>
      </c>
      <c r="I252" s="1">
        <v>-8.4792094393999999</v>
      </c>
      <c r="J252" s="1">
        <v>-8.4792094393999999</v>
      </c>
    </row>
    <row r="253" spans="1:10" x14ac:dyDescent="0.3">
      <c r="A253" s="1">
        <v>-5.6292094394000003</v>
      </c>
      <c r="B253" s="1" t="s">
        <v>874</v>
      </c>
      <c r="C253" s="1">
        <f t="shared" si="3"/>
        <v>-0.95000000000000018</v>
      </c>
      <c r="D253" s="1">
        <v>-4.6792094394000001</v>
      </c>
      <c r="E253" s="1" t="s">
        <v>874</v>
      </c>
      <c r="H253" s="1" t="s">
        <v>336</v>
      </c>
      <c r="I253" s="1">
        <v>-8.3292094393999996</v>
      </c>
      <c r="J253" s="1">
        <v>-8.4792094393999999</v>
      </c>
    </row>
    <row r="254" spans="1:10" x14ac:dyDescent="0.3">
      <c r="A254" s="1">
        <v>-6.3292094393999996</v>
      </c>
      <c r="B254" s="1" t="s">
        <v>707</v>
      </c>
      <c r="C254" s="1">
        <f t="shared" si="3"/>
        <v>-0.94999999999999929</v>
      </c>
      <c r="D254" s="1">
        <v>-5.3792094394000003</v>
      </c>
      <c r="E254" s="1" t="s">
        <v>707</v>
      </c>
      <c r="H254" s="1" t="s">
        <v>373</v>
      </c>
      <c r="I254" s="1">
        <v>-8.1292094394000003</v>
      </c>
      <c r="J254" s="1">
        <v>-8.4792094393999999</v>
      </c>
    </row>
    <row r="255" spans="1:10" x14ac:dyDescent="0.3">
      <c r="A255" s="1">
        <v>-5.5792094393999996</v>
      </c>
      <c r="B255" s="1" t="s">
        <v>889</v>
      </c>
      <c r="C255" s="1">
        <f t="shared" si="3"/>
        <v>-0.94999999999999929</v>
      </c>
      <c r="D255" s="1">
        <v>-4.6292094394000003</v>
      </c>
      <c r="E255" s="1" t="s">
        <v>889</v>
      </c>
      <c r="H255" s="1" t="s">
        <v>962</v>
      </c>
      <c r="I255" s="1">
        <v>-5.3792094394000003</v>
      </c>
      <c r="J255" s="1">
        <v>-8.4792094393999999</v>
      </c>
    </row>
    <row r="256" spans="1:10" x14ac:dyDescent="0.3">
      <c r="A256" s="1">
        <v>-8.9792094393999999</v>
      </c>
      <c r="B256" s="1" t="s">
        <v>48</v>
      </c>
      <c r="C256" s="1">
        <f t="shared" si="3"/>
        <v>-0.94999999999999929</v>
      </c>
      <c r="D256" s="1">
        <v>-8.0292094394000006</v>
      </c>
      <c r="E256" s="1" t="s">
        <v>48</v>
      </c>
      <c r="H256" s="1" t="s">
        <v>1382</v>
      </c>
      <c r="I256" s="1">
        <v>-4.7292094393999999</v>
      </c>
      <c r="J256" s="1">
        <v>-8.4792094393999999</v>
      </c>
    </row>
    <row r="257" spans="1:10" x14ac:dyDescent="0.3">
      <c r="A257" s="1">
        <v>-8.3292094393999996</v>
      </c>
      <c r="B257" s="1" t="s">
        <v>332</v>
      </c>
      <c r="C257" s="1">
        <f t="shared" si="3"/>
        <v>-0.94999999999999929</v>
      </c>
      <c r="D257" s="1">
        <v>-7.3792094394000003</v>
      </c>
      <c r="E257" s="1" t="s">
        <v>332</v>
      </c>
      <c r="H257" s="1" t="s">
        <v>1484</v>
      </c>
      <c r="I257" s="1">
        <v>-4.6792094394000001</v>
      </c>
      <c r="J257" s="1">
        <v>-8.4792094393999999</v>
      </c>
    </row>
    <row r="258" spans="1:10" x14ac:dyDescent="0.3">
      <c r="A258" s="1">
        <v>-8.6792094393999992</v>
      </c>
      <c r="B258" s="1" t="s">
        <v>243</v>
      </c>
      <c r="C258" s="1">
        <f t="shared" ref="C258:C321" si="4">A258-D258</f>
        <v>-0.94999999999999929</v>
      </c>
      <c r="D258" s="1">
        <v>-7.7292094393999999</v>
      </c>
      <c r="E258" s="1" t="s">
        <v>243</v>
      </c>
      <c r="H258" s="1" t="s">
        <v>1668</v>
      </c>
      <c r="I258" s="1">
        <v>-4.4792094393999999</v>
      </c>
      <c r="J258" s="1">
        <v>-8.4792094393999999</v>
      </c>
    </row>
    <row r="259" spans="1:10" x14ac:dyDescent="0.3">
      <c r="A259" s="1">
        <v>-6.4292094394000001</v>
      </c>
      <c r="B259" s="1" t="s">
        <v>692</v>
      </c>
      <c r="C259" s="1">
        <f t="shared" si="4"/>
        <v>-0.90000000000000036</v>
      </c>
      <c r="D259" s="1">
        <v>-5.5292094393999998</v>
      </c>
      <c r="E259" s="1" t="s">
        <v>692</v>
      </c>
      <c r="H259" s="1" t="s">
        <v>384</v>
      </c>
      <c r="I259" s="1">
        <v>-8.1179734446000005</v>
      </c>
      <c r="J259" s="1">
        <v>-8.4679734446000001</v>
      </c>
    </row>
    <row r="260" spans="1:10" x14ac:dyDescent="0.3">
      <c r="A260" s="1">
        <v>-8.9792094393999999</v>
      </c>
      <c r="B260" s="1" t="s">
        <v>58</v>
      </c>
      <c r="C260" s="1">
        <f t="shared" si="4"/>
        <v>-0.90000000000000036</v>
      </c>
      <c r="D260" s="1">
        <v>-8.0792094393999996</v>
      </c>
      <c r="E260" s="1" t="s">
        <v>58</v>
      </c>
      <c r="H260" s="1" t="s">
        <v>480</v>
      </c>
      <c r="I260" s="1">
        <v>-7.5679734445999998</v>
      </c>
      <c r="J260" s="1">
        <v>-8.4679734446000001</v>
      </c>
    </row>
    <row r="261" spans="1:10" x14ac:dyDescent="0.3">
      <c r="A261" s="1">
        <v>-7.2292094393999999</v>
      </c>
      <c r="B261" s="1" t="s">
        <v>551</v>
      </c>
      <c r="C261" s="1">
        <f t="shared" si="4"/>
        <v>-0.90000000000000036</v>
      </c>
      <c r="D261" s="1">
        <v>-6.3292094393999996</v>
      </c>
      <c r="E261" s="1" t="s">
        <v>551</v>
      </c>
      <c r="H261" s="1" t="s">
        <v>108</v>
      </c>
      <c r="I261" s="1">
        <v>-8.9292094393999992</v>
      </c>
      <c r="J261" s="1">
        <v>-8.4292094393999992</v>
      </c>
    </row>
    <row r="262" spans="1:10" x14ac:dyDescent="0.3">
      <c r="A262" s="1">
        <v>-8.8792094394000003</v>
      </c>
      <c r="B262" s="1" t="s">
        <v>150</v>
      </c>
      <c r="C262" s="1">
        <f t="shared" si="4"/>
        <v>-0.90000000000000036</v>
      </c>
      <c r="D262" s="1">
        <v>-7.9792094393999999</v>
      </c>
      <c r="E262" s="1" t="s">
        <v>150</v>
      </c>
      <c r="H262" s="1" t="s">
        <v>205</v>
      </c>
      <c r="I262" s="1">
        <v>-8.7292094393999999</v>
      </c>
      <c r="J262" s="1">
        <v>-8.4292094393999992</v>
      </c>
    </row>
    <row r="263" spans="1:10" x14ac:dyDescent="0.3">
      <c r="A263" s="1">
        <v>-7.2292094393999999</v>
      </c>
      <c r="B263" s="1" t="s">
        <v>550</v>
      </c>
      <c r="C263" s="1">
        <f t="shared" si="4"/>
        <v>-0.90000000000000036</v>
      </c>
      <c r="D263" s="1">
        <v>-6.3292094393999996</v>
      </c>
      <c r="E263" s="1" t="s">
        <v>550</v>
      </c>
      <c r="H263" s="1" t="s">
        <v>210</v>
      </c>
      <c r="I263" s="1">
        <v>-8.7292094393999999</v>
      </c>
      <c r="J263" s="1">
        <v>-8.4292094393999992</v>
      </c>
    </row>
    <row r="264" spans="1:10" x14ac:dyDescent="0.3">
      <c r="A264" s="1">
        <v>-5.5292094393999998</v>
      </c>
      <c r="B264" s="1" t="s">
        <v>916</v>
      </c>
      <c r="C264" s="1">
        <f t="shared" si="4"/>
        <v>-0.89999999999999947</v>
      </c>
      <c r="D264" s="1">
        <v>-4.6292094394000003</v>
      </c>
      <c r="E264" s="1" t="s">
        <v>916</v>
      </c>
      <c r="H264" s="1" t="s">
        <v>283</v>
      </c>
      <c r="I264" s="1">
        <v>-8.5292094394000006</v>
      </c>
      <c r="J264" s="1">
        <v>-8.4292094393999992</v>
      </c>
    </row>
    <row r="265" spans="1:10" x14ac:dyDescent="0.3">
      <c r="A265" s="1">
        <v>-6.0292094393999998</v>
      </c>
      <c r="B265" s="1" t="s">
        <v>761</v>
      </c>
      <c r="C265" s="1">
        <f t="shared" si="4"/>
        <v>-0.89999999999999947</v>
      </c>
      <c r="D265" s="1">
        <v>-5.1292094394000003</v>
      </c>
      <c r="E265" s="1" t="s">
        <v>761</v>
      </c>
      <c r="H265" s="1" t="s">
        <v>356</v>
      </c>
      <c r="I265" s="1">
        <v>-8.2292094393999999</v>
      </c>
      <c r="J265" s="1">
        <v>-8.4292094393999992</v>
      </c>
    </row>
    <row r="266" spans="1:10" x14ac:dyDescent="0.3">
      <c r="A266" s="1">
        <v>-6.5292094393999998</v>
      </c>
      <c r="B266" s="1" t="s">
        <v>663</v>
      </c>
      <c r="C266" s="1">
        <f t="shared" si="4"/>
        <v>-0.89999999999999947</v>
      </c>
      <c r="D266" s="1">
        <v>-5.6292094394000003</v>
      </c>
      <c r="E266" s="1" t="s">
        <v>663</v>
      </c>
      <c r="H266" s="1" t="s">
        <v>366</v>
      </c>
      <c r="I266" s="1">
        <v>-8.1792094393999992</v>
      </c>
      <c r="J266" s="1">
        <v>-8.4292094393999992</v>
      </c>
    </row>
    <row r="267" spans="1:10" x14ac:dyDescent="0.3">
      <c r="A267" s="1">
        <v>-5.3292094393999996</v>
      </c>
      <c r="B267" s="1" t="s">
        <v>984</v>
      </c>
      <c r="C267" s="1">
        <f t="shared" si="4"/>
        <v>-0.89999999999999947</v>
      </c>
      <c r="D267" s="1">
        <v>-4.4292094394000001</v>
      </c>
      <c r="E267" s="1" t="s">
        <v>984</v>
      </c>
      <c r="H267" s="1" t="s">
        <v>393</v>
      </c>
      <c r="I267" s="1">
        <v>-8.0792094393999996</v>
      </c>
      <c r="J267" s="1">
        <v>-8.4292094393999992</v>
      </c>
    </row>
    <row r="268" spans="1:10" x14ac:dyDescent="0.3">
      <c r="A268" s="1">
        <v>-5.3292094393999996</v>
      </c>
      <c r="B268" s="1" t="s">
        <v>987</v>
      </c>
      <c r="C268" s="1">
        <f t="shared" si="4"/>
        <v>-0.89999999999999947</v>
      </c>
      <c r="D268" s="1">
        <v>-4.4292094394000001</v>
      </c>
      <c r="E268" s="1" t="s">
        <v>987</v>
      </c>
      <c r="H268" s="1" t="s">
        <v>403</v>
      </c>
      <c r="I268" s="1">
        <v>-8.0292094394000006</v>
      </c>
      <c r="J268" s="1">
        <v>-8.4292094393999992</v>
      </c>
    </row>
    <row r="269" spans="1:10" x14ac:dyDescent="0.3">
      <c r="A269" s="1">
        <v>-8.3292094393999996</v>
      </c>
      <c r="B269" s="1" t="s">
        <v>331</v>
      </c>
      <c r="C269" s="1">
        <f t="shared" si="4"/>
        <v>-0.89999999999999947</v>
      </c>
      <c r="D269" s="1">
        <v>-7.4292094394000001</v>
      </c>
      <c r="E269" s="1" t="s">
        <v>331</v>
      </c>
      <c r="H269" s="1" t="s">
        <v>437</v>
      </c>
      <c r="I269" s="1">
        <v>-7.8292094393999996</v>
      </c>
      <c r="J269" s="1">
        <v>-8.4292094393999992</v>
      </c>
    </row>
    <row r="270" spans="1:10" x14ac:dyDescent="0.3">
      <c r="A270" s="1">
        <v>-5.6292094394000003</v>
      </c>
      <c r="B270" s="1" t="s">
        <v>882</v>
      </c>
      <c r="C270" s="1">
        <f t="shared" si="4"/>
        <v>-0.85000000000000053</v>
      </c>
      <c r="D270" s="1">
        <v>-4.7792094393999998</v>
      </c>
      <c r="E270" s="1" t="s">
        <v>882</v>
      </c>
      <c r="H270" s="1" t="s">
        <v>449</v>
      </c>
      <c r="I270" s="1">
        <v>-7.7792094393999998</v>
      </c>
      <c r="J270" s="1">
        <v>-8.4292094393999992</v>
      </c>
    </row>
    <row r="271" spans="1:10" x14ac:dyDescent="0.3">
      <c r="A271" s="1">
        <v>-6.0292094393999998</v>
      </c>
      <c r="B271" s="1" t="s">
        <v>772</v>
      </c>
      <c r="C271" s="1">
        <f t="shared" si="4"/>
        <v>-0.84999999999999964</v>
      </c>
      <c r="D271" s="1">
        <v>-5.1792094394000001</v>
      </c>
      <c r="E271" s="1" t="s">
        <v>772</v>
      </c>
      <c r="H271" s="1" t="s">
        <v>499</v>
      </c>
      <c r="I271" s="1">
        <v>-7.4792094393999999</v>
      </c>
      <c r="J271" s="1">
        <v>-8.4292094393999992</v>
      </c>
    </row>
    <row r="272" spans="1:10" x14ac:dyDescent="0.3">
      <c r="A272" s="1">
        <v>-5.4792094393999999</v>
      </c>
      <c r="B272" s="1" t="s">
        <v>923</v>
      </c>
      <c r="C272" s="1">
        <f t="shared" si="4"/>
        <v>-0.84999999999999964</v>
      </c>
      <c r="D272" s="1">
        <v>-4.6292094394000003</v>
      </c>
      <c r="E272" s="1" t="s">
        <v>923</v>
      </c>
      <c r="H272" s="1" t="s">
        <v>909</v>
      </c>
      <c r="I272" s="1">
        <v>-5.5292094393999998</v>
      </c>
      <c r="J272" s="1">
        <v>-8.4292094393999992</v>
      </c>
    </row>
    <row r="273" spans="1:10" x14ac:dyDescent="0.3">
      <c r="A273" s="1">
        <v>-8.2302876349999998</v>
      </c>
      <c r="B273" s="1" t="s">
        <v>354</v>
      </c>
      <c r="C273" s="1">
        <f t="shared" si="4"/>
        <v>-0.84999999999999964</v>
      </c>
      <c r="D273" s="1">
        <v>-7.3802876350000002</v>
      </c>
      <c r="E273" s="1" t="s">
        <v>354</v>
      </c>
      <c r="H273" s="1" t="s">
        <v>1091</v>
      </c>
      <c r="I273" s="1">
        <v>-5.1292094394000003</v>
      </c>
      <c r="J273" s="1">
        <v>-8.4292094393999992</v>
      </c>
    </row>
    <row r="274" spans="1:10" x14ac:dyDescent="0.3">
      <c r="A274" s="1">
        <v>-6.3292094393999996</v>
      </c>
      <c r="B274" s="1" t="s">
        <v>713</v>
      </c>
      <c r="C274" s="1">
        <f t="shared" si="4"/>
        <v>-0.84999999999999964</v>
      </c>
      <c r="D274" s="1">
        <v>-5.4792094393999999</v>
      </c>
      <c r="E274" s="1" t="s">
        <v>713</v>
      </c>
      <c r="H274" s="1" t="s">
        <v>1258</v>
      </c>
      <c r="I274" s="1">
        <v>-4.8292094393999996</v>
      </c>
      <c r="J274" s="1">
        <v>-8.4292094393999992</v>
      </c>
    </row>
    <row r="275" spans="1:10" x14ac:dyDescent="0.3">
      <c r="A275" s="1">
        <v>-8.6792094393999992</v>
      </c>
      <c r="B275" s="1" t="s">
        <v>237</v>
      </c>
      <c r="C275" s="1">
        <f t="shared" si="4"/>
        <v>-0.84999999999999964</v>
      </c>
      <c r="D275" s="1">
        <v>-7.8292094393999996</v>
      </c>
      <c r="E275" s="1" t="s">
        <v>237</v>
      </c>
      <c r="H275" s="1" t="s">
        <v>1735</v>
      </c>
      <c r="I275" s="1">
        <v>-4.3292094393999996</v>
      </c>
      <c r="J275" s="1">
        <v>-8.4292094393999992</v>
      </c>
    </row>
    <row r="276" spans="1:10" x14ac:dyDescent="0.3">
      <c r="A276" s="1">
        <v>-8.7292094393999999</v>
      </c>
      <c r="B276" s="1" t="s">
        <v>217</v>
      </c>
      <c r="C276" s="1">
        <f t="shared" si="4"/>
        <v>-0.84999999999999964</v>
      </c>
      <c r="D276" s="1">
        <v>-7.8792094394000003</v>
      </c>
      <c r="E276" s="1" t="s">
        <v>217</v>
      </c>
      <c r="H276" s="1" t="s">
        <v>313</v>
      </c>
      <c r="I276" s="1">
        <v>-8.3802876350000002</v>
      </c>
      <c r="J276" s="1">
        <v>-8.3802876350000002</v>
      </c>
    </row>
    <row r="277" spans="1:10" x14ac:dyDescent="0.3">
      <c r="A277" s="1">
        <v>-8.2792094394000006</v>
      </c>
      <c r="B277" s="1" t="s">
        <v>348</v>
      </c>
      <c r="C277" s="1">
        <f t="shared" si="4"/>
        <v>-0.80000000000000071</v>
      </c>
      <c r="D277" s="1">
        <v>-7.4792094393999999</v>
      </c>
      <c r="E277" s="1" t="s">
        <v>348</v>
      </c>
      <c r="H277" s="1" t="s">
        <v>481</v>
      </c>
      <c r="I277" s="1">
        <v>-7.5302876349999996</v>
      </c>
      <c r="J277" s="1">
        <v>-8.3802876350000002</v>
      </c>
    </row>
    <row r="278" spans="1:10" x14ac:dyDescent="0.3">
      <c r="A278" s="1">
        <v>-7.8792094394000003</v>
      </c>
      <c r="B278" s="1" t="s">
        <v>431</v>
      </c>
      <c r="C278" s="1">
        <f t="shared" si="4"/>
        <v>-0.80000000000000071</v>
      </c>
      <c r="D278" s="1">
        <v>-7.0792094393999996</v>
      </c>
      <c r="E278" s="1" t="s">
        <v>431</v>
      </c>
      <c r="H278" s="1" t="s">
        <v>1568</v>
      </c>
      <c r="I278" s="1">
        <v>-4.5802876350000004</v>
      </c>
      <c r="J278" s="1">
        <v>-8.3802876350000002</v>
      </c>
    </row>
    <row r="279" spans="1:10" x14ac:dyDescent="0.3">
      <c r="A279" s="1">
        <v>-8.6292094394000003</v>
      </c>
      <c r="B279" s="1" t="s">
        <v>257</v>
      </c>
      <c r="C279" s="1">
        <f t="shared" si="4"/>
        <v>-0.80000000000000071</v>
      </c>
      <c r="D279" s="1">
        <v>-7.8292094393999996</v>
      </c>
      <c r="E279" s="1" t="s">
        <v>257</v>
      </c>
      <c r="H279" s="1" t="s">
        <v>202</v>
      </c>
      <c r="I279" s="1">
        <v>-8.7292094393999999</v>
      </c>
      <c r="J279" s="1">
        <v>-8.3792094394000003</v>
      </c>
    </row>
    <row r="280" spans="1:10" x14ac:dyDescent="0.3">
      <c r="A280" s="1">
        <v>-5.5792094393999996</v>
      </c>
      <c r="B280" s="1" t="s">
        <v>899</v>
      </c>
      <c r="C280" s="1">
        <f t="shared" si="4"/>
        <v>-0.79999999999999982</v>
      </c>
      <c r="D280" s="1">
        <v>-4.7792094393999998</v>
      </c>
      <c r="E280" s="1" t="s">
        <v>899</v>
      </c>
      <c r="H280" s="1" t="s">
        <v>212</v>
      </c>
      <c r="I280" s="1">
        <v>-8.7292094393999999</v>
      </c>
      <c r="J280" s="1">
        <v>-8.3792094394000003</v>
      </c>
    </row>
    <row r="281" spans="1:10" x14ac:dyDescent="0.3">
      <c r="A281" s="1">
        <v>-6.3292094393999996</v>
      </c>
      <c r="B281" s="1" t="s">
        <v>716</v>
      </c>
      <c r="C281" s="1">
        <f t="shared" si="4"/>
        <v>-0.79999999999999982</v>
      </c>
      <c r="D281" s="1">
        <v>-5.5292094393999998</v>
      </c>
      <c r="E281" s="1" t="s">
        <v>716</v>
      </c>
      <c r="H281" s="1" t="s">
        <v>310</v>
      </c>
      <c r="I281" s="1">
        <v>-8.4292094393999992</v>
      </c>
      <c r="J281" s="1">
        <v>-8.3792094394000003</v>
      </c>
    </row>
    <row r="282" spans="1:10" x14ac:dyDescent="0.3">
      <c r="A282" s="1">
        <v>-5.4292094394000001</v>
      </c>
      <c r="B282" s="1" t="s">
        <v>938</v>
      </c>
      <c r="C282" s="1">
        <f t="shared" si="4"/>
        <v>-0.79999999999999982</v>
      </c>
      <c r="D282" s="1">
        <v>-4.6292094394000003</v>
      </c>
      <c r="E282" s="1" t="s">
        <v>938</v>
      </c>
      <c r="H282" s="1" t="s">
        <v>345</v>
      </c>
      <c r="I282" s="1">
        <v>-8.2792094394000006</v>
      </c>
      <c r="J282" s="1">
        <v>-8.3792094394000003</v>
      </c>
    </row>
    <row r="283" spans="1:10" x14ac:dyDescent="0.3">
      <c r="A283" s="1">
        <v>-6.7792094393999998</v>
      </c>
      <c r="B283" s="1" t="s">
        <v>634</v>
      </c>
      <c r="C283" s="1">
        <f t="shared" si="4"/>
        <v>-0.79999999999999982</v>
      </c>
      <c r="D283" s="1">
        <v>-5.9792094393999999</v>
      </c>
      <c r="E283" s="1" t="s">
        <v>634</v>
      </c>
      <c r="H283" s="1" t="s">
        <v>407</v>
      </c>
      <c r="I283" s="1">
        <v>-7.9792094393999999</v>
      </c>
      <c r="J283" s="1">
        <v>-8.3792094394000003</v>
      </c>
    </row>
    <row r="284" spans="1:10" x14ac:dyDescent="0.3">
      <c r="A284" s="1">
        <v>-8.4792094393999999</v>
      </c>
      <c r="B284" s="1" t="s">
        <v>293</v>
      </c>
      <c r="C284" s="1">
        <f t="shared" si="4"/>
        <v>-0.79999999999999982</v>
      </c>
      <c r="D284" s="1">
        <v>-7.6792094394000001</v>
      </c>
      <c r="E284" s="1" t="s">
        <v>293</v>
      </c>
      <c r="H284" s="1" t="s">
        <v>419</v>
      </c>
      <c r="I284" s="1">
        <v>-7.9292094394000001</v>
      </c>
      <c r="J284" s="1">
        <v>-8.3792094394000003</v>
      </c>
    </row>
    <row r="285" spans="1:10" x14ac:dyDescent="0.3">
      <c r="A285" s="1">
        <v>-6.1792094394000001</v>
      </c>
      <c r="B285" s="1" t="s">
        <v>735</v>
      </c>
      <c r="C285" s="1">
        <f t="shared" si="4"/>
        <v>-0.79999999999999982</v>
      </c>
      <c r="D285" s="1">
        <v>-5.3792094394000003</v>
      </c>
      <c r="E285" s="1" t="s">
        <v>735</v>
      </c>
      <c r="H285" s="1" t="s">
        <v>455</v>
      </c>
      <c r="I285" s="1">
        <v>-7.7292094393999999</v>
      </c>
      <c r="J285" s="1">
        <v>-8.3792094394000003</v>
      </c>
    </row>
    <row r="286" spans="1:10" x14ac:dyDescent="0.3">
      <c r="A286" s="1">
        <v>-5.6792094394000001</v>
      </c>
      <c r="B286" s="1" t="s">
        <v>860</v>
      </c>
      <c r="C286" s="1">
        <f t="shared" si="4"/>
        <v>-0.79999999999999982</v>
      </c>
      <c r="D286" s="1">
        <v>-4.8792094394000003</v>
      </c>
      <c r="E286" s="1" t="s">
        <v>860</v>
      </c>
      <c r="H286" s="1" t="s">
        <v>506</v>
      </c>
      <c r="I286" s="1">
        <v>-7.4292094394000001</v>
      </c>
      <c r="J286" s="1">
        <v>-8.3792094394000003</v>
      </c>
    </row>
    <row r="287" spans="1:10" x14ac:dyDescent="0.3">
      <c r="A287" s="1">
        <v>-8.1792094393999992</v>
      </c>
      <c r="B287" s="1" t="s">
        <v>370</v>
      </c>
      <c r="C287" s="1">
        <f t="shared" si="4"/>
        <v>-0.79999999999999893</v>
      </c>
      <c r="D287" s="1">
        <v>-7.3792094394000003</v>
      </c>
      <c r="E287" s="1" t="s">
        <v>370</v>
      </c>
      <c r="H287" s="1" t="s">
        <v>527</v>
      </c>
      <c r="I287" s="1">
        <v>-7.3792094394000003</v>
      </c>
      <c r="J287" s="1">
        <v>-8.3792094394000003</v>
      </c>
    </row>
    <row r="288" spans="1:10" x14ac:dyDescent="0.3">
      <c r="A288" s="1">
        <v>-8.6292094394000003</v>
      </c>
      <c r="B288" s="1" t="s">
        <v>255</v>
      </c>
      <c r="C288" s="1">
        <f t="shared" si="4"/>
        <v>-0.75</v>
      </c>
      <c r="D288" s="1">
        <v>-7.8792094394000003</v>
      </c>
      <c r="E288" s="1" t="s">
        <v>255</v>
      </c>
      <c r="H288" s="1" t="s">
        <v>549</v>
      </c>
      <c r="I288" s="1">
        <v>-7.2292094393999999</v>
      </c>
      <c r="J288" s="1">
        <v>-8.3792094394000003</v>
      </c>
    </row>
    <row r="289" spans="1:10" x14ac:dyDescent="0.3">
      <c r="A289" s="1">
        <v>-5.5292094393999998</v>
      </c>
      <c r="B289" s="1" t="s">
        <v>913</v>
      </c>
      <c r="C289" s="1">
        <f t="shared" si="4"/>
        <v>-0.75</v>
      </c>
      <c r="D289" s="1">
        <v>-4.7792094393999998</v>
      </c>
      <c r="E289" s="1" t="s">
        <v>913</v>
      </c>
      <c r="H289" s="1" t="s">
        <v>729</v>
      </c>
      <c r="I289" s="1">
        <v>-6.2292094393999999</v>
      </c>
      <c r="J289" s="1">
        <v>-8.3792094394000003</v>
      </c>
    </row>
    <row r="290" spans="1:10" x14ac:dyDescent="0.3">
      <c r="A290" s="1">
        <v>-6.9792094393999999</v>
      </c>
      <c r="B290" s="1" t="s">
        <v>583</v>
      </c>
      <c r="C290" s="1">
        <f t="shared" si="4"/>
        <v>-0.75</v>
      </c>
      <c r="D290" s="1">
        <v>-6.2292094393999999</v>
      </c>
      <c r="E290" s="1" t="s">
        <v>583</v>
      </c>
      <c r="H290" s="1" t="s">
        <v>600</v>
      </c>
      <c r="I290" s="1">
        <v>-5.5292094393999998</v>
      </c>
      <c r="J290" s="1">
        <v>-8.3792094394000003</v>
      </c>
    </row>
    <row r="291" spans="1:10" x14ac:dyDescent="0.3">
      <c r="A291" s="1">
        <v>-6.0292094393999998</v>
      </c>
      <c r="B291" s="1" t="s">
        <v>764</v>
      </c>
      <c r="C291" s="1">
        <f t="shared" si="4"/>
        <v>-0.75</v>
      </c>
      <c r="D291" s="1">
        <v>-5.2792094393999998</v>
      </c>
      <c r="E291" s="1" t="s">
        <v>764</v>
      </c>
      <c r="H291" s="1" t="s">
        <v>1206</v>
      </c>
      <c r="I291" s="1">
        <v>-4.9292094394000001</v>
      </c>
      <c r="J291" s="1">
        <v>-8.3792094394000003</v>
      </c>
    </row>
    <row r="292" spans="1:10" x14ac:dyDescent="0.3">
      <c r="A292" s="1">
        <v>-5.4792094393999999</v>
      </c>
      <c r="B292" s="1" t="s">
        <v>921</v>
      </c>
      <c r="C292" s="1">
        <f t="shared" si="4"/>
        <v>-0.75</v>
      </c>
      <c r="D292" s="1">
        <v>-4.7292094393999999</v>
      </c>
      <c r="E292" s="1" t="s">
        <v>921</v>
      </c>
      <c r="H292" s="1" t="s">
        <v>1414</v>
      </c>
      <c r="I292" s="1">
        <v>-4.7292094393999999</v>
      </c>
      <c r="J292" s="1">
        <v>-8.3792094394000003</v>
      </c>
    </row>
    <row r="293" spans="1:10" x14ac:dyDescent="0.3">
      <c r="A293" s="1">
        <v>-5.1292094394000003</v>
      </c>
      <c r="B293" s="1" t="s">
        <v>1074</v>
      </c>
      <c r="C293" s="1">
        <f t="shared" si="4"/>
        <v>-0.75</v>
      </c>
      <c r="D293" s="1">
        <v>-4.3792094394000003</v>
      </c>
      <c r="E293" s="1" t="s">
        <v>1074</v>
      </c>
      <c r="H293" s="1" t="s">
        <v>1470</v>
      </c>
      <c r="I293" s="1">
        <v>-4.6792094394000001</v>
      </c>
      <c r="J293" s="1">
        <v>-8.3792094394000003</v>
      </c>
    </row>
    <row r="294" spans="1:10" x14ac:dyDescent="0.3">
      <c r="A294" s="1">
        <v>-6.0792094393999996</v>
      </c>
      <c r="B294" s="1" t="s">
        <v>755</v>
      </c>
      <c r="C294" s="1">
        <f t="shared" si="4"/>
        <v>-0.75</v>
      </c>
      <c r="D294" s="1">
        <v>-5.3292094393999996</v>
      </c>
      <c r="E294" s="1" t="s">
        <v>755</v>
      </c>
      <c r="H294" s="1" t="s">
        <v>1622</v>
      </c>
      <c r="I294" s="1">
        <v>-4.5292094393999998</v>
      </c>
      <c r="J294" s="1">
        <v>-8.3792094394000003</v>
      </c>
    </row>
    <row r="295" spans="1:10" x14ac:dyDescent="0.3">
      <c r="A295" s="1">
        <v>-6.2292094393999999</v>
      </c>
      <c r="B295" s="1" t="s">
        <v>726</v>
      </c>
      <c r="C295" s="1">
        <f t="shared" si="4"/>
        <v>-0.75</v>
      </c>
      <c r="D295" s="1">
        <v>-5.4792094393999999</v>
      </c>
      <c r="E295" s="1" t="s">
        <v>726</v>
      </c>
      <c r="H295" s="1" t="s">
        <v>85</v>
      </c>
      <c r="I295" s="1">
        <v>-8.9792094393999999</v>
      </c>
      <c r="J295" s="1">
        <v>-8.3292094393999996</v>
      </c>
    </row>
    <row r="296" spans="1:10" x14ac:dyDescent="0.3">
      <c r="A296" s="1">
        <v>-7.4292094394000001</v>
      </c>
      <c r="B296" s="1" t="s">
        <v>509</v>
      </c>
      <c r="C296" s="1">
        <f t="shared" si="4"/>
        <v>-0.75</v>
      </c>
      <c r="D296" s="1">
        <v>-6.6792094394000001</v>
      </c>
      <c r="E296" s="1" t="s">
        <v>509</v>
      </c>
      <c r="H296" s="1" t="s">
        <v>196</v>
      </c>
      <c r="I296" s="1">
        <v>-8.7792094394000006</v>
      </c>
      <c r="J296" s="1">
        <v>-8.3292094393999996</v>
      </c>
    </row>
    <row r="297" spans="1:10" x14ac:dyDescent="0.3">
      <c r="A297" s="1">
        <v>-5.6904146614000002</v>
      </c>
      <c r="B297" s="1" t="s">
        <v>856</v>
      </c>
      <c r="C297" s="1">
        <f t="shared" si="4"/>
        <v>-0.75</v>
      </c>
      <c r="D297" s="1">
        <v>-4.9404146614000002</v>
      </c>
      <c r="E297" s="1" t="s">
        <v>856</v>
      </c>
      <c r="H297" s="1" t="s">
        <v>200</v>
      </c>
      <c r="I297" s="1">
        <v>-8.7292094393999999</v>
      </c>
      <c r="J297" s="1">
        <v>-8.3292094393999996</v>
      </c>
    </row>
    <row r="298" spans="1:10" x14ac:dyDescent="0.3">
      <c r="A298" s="1">
        <v>-6.9792094393999999</v>
      </c>
      <c r="B298" s="1" t="s">
        <v>592</v>
      </c>
      <c r="C298" s="1">
        <f t="shared" si="4"/>
        <v>-0.70000000000000018</v>
      </c>
      <c r="D298" s="1">
        <v>-6.2792094393999998</v>
      </c>
      <c r="E298" s="1" t="s">
        <v>592</v>
      </c>
      <c r="H298" s="1" t="s">
        <v>235</v>
      </c>
      <c r="I298" s="1">
        <v>-8.6792094393999992</v>
      </c>
      <c r="J298" s="1">
        <v>-8.3292094393999996</v>
      </c>
    </row>
    <row r="299" spans="1:10" x14ac:dyDescent="0.3">
      <c r="A299" s="1">
        <v>-5.4292094394000001</v>
      </c>
      <c r="B299" s="1" t="s">
        <v>948</v>
      </c>
      <c r="C299" s="1">
        <f t="shared" si="4"/>
        <v>-0.70000000000000018</v>
      </c>
      <c r="D299" s="1">
        <v>-4.7292094393999999</v>
      </c>
      <c r="E299" s="1" t="s">
        <v>948</v>
      </c>
      <c r="H299" s="1" t="s">
        <v>252</v>
      </c>
      <c r="I299" s="1">
        <v>-8.6292094394000003</v>
      </c>
      <c r="J299" s="1">
        <v>-8.3292094393999996</v>
      </c>
    </row>
    <row r="300" spans="1:10" x14ac:dyDescent="0.3">
      <c r="A300" s="1">
        <v>-7.430287635</v>
      </c>
      <c r="B300" s="1" t="s">
        <v>502</v>
      </c>
      <c r="C300" s="1">
        <f t="shared" si="4"/>
        <v>-0.70000000000000018</v>
      </c>
      <c r="D300" s="1">
        <v>-6.7302876349999998</v>
      </c>
      <c r="E300" s="1" t="s">
        <v>502</v>
      </c>
      <c r="H300" s="1" t="s">
        <v>286</v>
      </c>
      <c r="I300" s="1">
        <v>-8.5292094394000006</v>
      </c>
      <c r="J300" s="1">
        <v>-8.3292094393999996</v>
      </c>
    </row>
    <row r="301" spans="1:10" x14ac:dyDescent="0.3">
      <c r="A301" s="1">
        <v>-6.7792094393999998</v>
      </c>
      <c r="B301" s="1" t="s">
        <v>630</v>
      </c>
      <c r="C301" s="1">
        <f t="shared" si="4"/>
        <v>-0.70000000000000018</v>
      </c>
      <c r="D301" s="1">
        <v>-6.0792094393999996</v>
      </c>
      <c r="E301" s="1" t="s">
        <v>630</v>
      </c>
      <c r="H301" s="1" t="s">
        <v>677</v>
      </c>
      <c r="I301" s="1">
        <v>-6.4792094393999999</v>
      </c>
      <c r="J301" s="1">
        <v>-8.3292094393999996</v>
      </c>
    </row>
    <row r="302" spans="1:10" x14ac:dyDescent="0.3">
      <c r="A302" s="1">
        <v>-8.6292094394000003</v>
      </c>
      <c r="B302" s="1" t="s">
        <v>258</v>
      </c>
      <c r="C302" s="1">
        <f t="shared" si="4"/>
        <v>-0.70000000000000018</v>
      </c>
      <c r="D302" s="1">
        <v>-7.9292094394000001</v>
      </c>
      <c r="E302" s="1" t="s">
        <v>258</v>
      </c>
      <c r="H302" s="1" t="s">
        <v>709</v>
      </c>
      <c r="I302" s="1">
        <v>-6.3292094393999996</v>
      </c>
      <c r="J302" s="1">
        <v>-8.3292094393999996</v>
      </c>
    </row>
    <row r="303" spans="1:10" x14ac:dyDescent="0.3">
      <c r="A303" s="1">
        <v>-8.1292094394000003</v>
      </c>
      <c r="B303" s="1" t="s">
        <v>377</v>
      </c>
      <c r="C303" s="1">
        <f t="shared" si="4"/>
        <v>-0.70000000000000018</v>
      </c>
      <c r="D303" s="1">
        <v>-7.4292094394000001</v>
      </c>
      <c r="E303" s="1" t="s">
        <v>377</v>
      </c>
      <c r="H303" s="1" t="s">
        <v>906</v>
      </c>
      <c r="I303" s="1">
        <v>-5.5292094393999998</v>
      </c>
      <c r="J303" s="1">
        <v>-8.3292094393999996</v>
      </c>
    </row>
    <row r="304" spans="1:10" x14ac:dyDescent="0.3">
      <c r="A304" s="1">
        <v>-5.7792094393999998</v>
      </c>
      <c r="B304" s="1" t="s">
        <v>842</v>
      </c>
      <c r="C304" s="1">
        <f t="shared" si="4"/>
        <v>-0.70000000000000018</v>
      </c>
      <c r="D304" s="1">
        <v>-5.0792094393999996</v>
      </c>
      <c r="E304" s="1" t="s">
        <v>842</v>
      </c>
      <c r="H304" s="1" t="s">
        <v>505</v>
      </c>
      <c r="I304" s="1">
        <v>-7.4292094394000001</v>
      </c>
      <c r="J304" s="1">
        <v>-8.2792094394000006</v>
      </c>
    </row>
    <row r="305" spans="1:10" x14ac:dyDescent="0.3">
      <c r="A305" s="1">
        <v>-5.9292094394000001</v>
      </c>
      <c r="B305" s="1" t="s">
        <v>789</v>
      </c>
      <c r="C305" s="1">
        <f t="shared" si="4"/>
        <v>-0.70000000000000018</v>
      </c>
      <c r="D305" s="1">
        <v>-5.2292094393999999</v>
      </c>
      <c r="E305" s="1" t="s">
        <v>789</v>
      </c>
      <c r="H305" s="1" t="s">
        <v>893</v>
      </c>
      <c r="I305" s="1">
        <v>-5.5792094393999996</v>
      </c>
      <c r="J305" s="1">
        <v>-8.2792094394000006</v>
      </c>
    </row>
    <row r="306" spans="1:10" x14ac:dyDescent="0.3">
      <c r="A306" s="1">
        <v>-8.7292094393999999</v>
      </c>
      <c r="B306" s="1" t="s">
        <v>207</v>
      </c>
      <c r="C306" s="1">
        <f t="shared" si="4"/>
        <v>-0.69999999999999929</v>
      </c>
      <c r="D306" s="1">
        <v>-8.0292094394000006</v>
      </c>
      <c r="E306" s="1" t="s">
        <v>207</v>
      </c>
      <c r="H306" s="1" t="s">
        <v>1693</v>
      </c>
      <c r="I306" s="1">
        <v>-4.4292094394000001</v>
      </c>
      <c r="J306" s="1">
        <v>-8.2792094394000006</v>
      </c>
    </row>
    <row r="307" spans="1:10" x14ac:dyDescent="0.3">
      <c r="A307" s="1">
        <v>-7.0792094393999996</v>
      </c>
      <c r="B307" s="1" t="s">
        <v>567</v>
      </c>
      <c r="C307" s="1">
        <f t="shared" si="4"/>
        <v>-0.69999999999999929</v>
      </c>
      <c r="D307" s="1">
        <v>-6.3792094394000003</v>
      </c>
      <c r="E307" s="1" t="s">
        <v>567</v>
      </c>
      <c r="H307" s="1" t="s">
        <v>844</v>
      </c>
      <c r="I307" s="1">
        <v>-5.7404146614</v>
      </c>
      <c r="J307" s="1">
        <v>-8.2404146613999991</v>
      </c>
    </row>
    <row r="308" spans="1:10" x14ac:dyDescent="0.3">
      <c r="A308" s="1">
        <v>-5.0792094393999996</v>
      </c>
      <c r="B308" s="1" t="s">
        <v>525</v>
      </c>
      <c r="C308" s="1">
        <f t="shared" si="4"/>
        <v>-0.69999999999999929</v>
      </c>
      <c r="D308" s="1">
        <v>-4.3792094394000003</v>
      </c>
      <c r="E308" s="1" t="s">
        <v>525</v>
      </c>
      <c r="H308" s="1" t="s">
        <v>231</v>
      </c>
      <c r="I308" s="1">
        <v>-8.6802876349999991</v>
      </c>
      <c r="J308" s="1">
        <v>-8.2302876349999998</v>
      </c>
    </row>
    <row r="309" spans="1:10" x14ac:dyDescent="0.3">
      <c r="A309" s="1">
        <v>-8.9792094393999999</v>
      </c>
      <c r="B309" s="1" t="s">
        <v>85</v>
      </c>
      <c r="C309" s="1">
        <f t="shared" si="4"/>
        <v>-0.65000000000000036</v>
      </c>
      <c r="D309" s="1">
        <v>-8.3292094393999996</v>
      </c>
      <c r="E309" s="1" t="s">
        <v>85</v>
      </c>
      <c r="H309" s="1" t="s">
        <v>659</v>
      </c>
      <c r="I309" s="1">
        <v>-6.5792094393999996</v>
      </c>
      <c r="J309" s="1">
        <v>-8.2292094393999999</v>
      </c>
    </row>
    <row r="310" spans="1:10" x14ac:dyDescent="0.3">
      <c r="A310" s="1">
        <v>-8.1292094394000003</v>
      </c>
      <c r="B310" s="1" t="s">
        <v>383</v>
      </c>
      <c r="C310" s="1">
        <f t="shared" si="4"/>
        <v>-0.65000000000000036</v>
      </c>
      <c r="D310" s="1">
        <v>-7.4792094393999999</v>
      </c>
      <c r="E310" s="1" t="s">
        <v>383</v>
      </c>
      <c r="H310" s="1" t="s">
        <v>699</v>
      </c>
      <c r="I310" s="1">
        <v>-6.3792094394000003</v>
      </c>
      <c r="J310" s="1">
        <v>-8.2292094393999999</v>
      </c>
    </row>
    <row r="311" spans="1:10" x14ac:dyDescent="0.3">
      <c r="A311" s="1">
        <v>-5.8792094394000003</v>
      </c>
      <c r="B311" s="1" t="s">
        <v>810</v>
      </c>
      <c r="C311" s="1">
        <f t="shared" si="4"/>
        <v>-0.65000000000000036</v>
      </c>
      <c r="D311" s="1">
        <v>-5.2292094393999999</v>
      </c>
      <c r="E311" s="1" t="s">
        <v>810</v>
      </c>
      <c r="H311" s="1" t="s">
        <v>919</v>
      </c>
      <c r="I311" s="1">
        <v>-5.4792094393999999</v>
      </c>
      <c r="J311" s="1">
        <v>-8.2292094393999999</v>
      </c>
    </row>
    <row r="312" spans="1:10" x14ac:dyDescent="0.3">
      <c r="A312" s="1">
        <v>-5.7292094393999999</v>
      </c>
      <c r="B312" s="1" t="s">
        <v>847</v>
      </c>
      <c r="C312" s="1">
        <f t="shared" si="4"/>
        <v>-0.65000000000000036</v>
      </c>
      <c r="D312" s="1">
        <v>-5.0792094393999996</v>
      </c>
      <c r="E312" s="1" t="s">
        <v>847</v>
      </c>
      <c r="H312" s="1" t="s">
        <v>382</v>
      </c>
      <c r="I312" s="1">
        <v>-8.1292094394000003</v>
      </c>
      <c r="J312" s="1">
        <v>-8.1792094393999992</v>
      </c>
    </row>
    <row r="313" spans="1:10" x14ac:dyDescent="0.3">
      <c r="A313" s="1">
        <v>-6.6792094394000001</v>
      </c>
      <c r="B313" s="1" t="s">
        <v>646</v>
      </c>
      <c r="C313" s="1">
        <f t="shared" si="4"/>
        <v>-0.65000000000000036</v>
      </c>
      <c r="D313" s="1">
        <v>-6.0292094393999998</v>
      </c>
      <c r="E313" s="1" t="s">
        <v>646</v>
      </c>
      <c r="H313" s="1" t="s">
        <v>392</v>
      </c>
      <c r="I313" s="1">
        <v>-8.0792094393999996</v>
      </c>
      <c r="J313" s="1">
        <v>-8.1792094393999992</v>
      </c>
    </row>
    <row r="314" spans="1:10" x14ac:dyDescent="0.3">
      <c r="A314" s="1">
        <v>-5.4292094394000001</v>
      </c>
      <c r="B314" s="1" t="s">
        <v>946</v>
      </c>
      <c r="C314" s="1">
        <f t="shared" si="4"/>
        <v>-0.65000000000000036</v>
      </c>
      <c r="D314" s="1">
        <v>-4.7792094393999998</v>
      </c>
      <c r="E314" s="1" t="s">
        <v>946</v>
      </c>
      <c r="H314" s="1" t="s">
        <v>1389</v>
      </c>
      <c r="I314" s="1">
        <v>-4.7292094393999999</v>
      </c>
      <c r="J314" s="1">
        <v>-8.1792094393999992</v>
      </c>
    </row>
    <row r="315" spans="1:10" x14ac:dyDescent="0.3">
      <c r="A315" s="1">
        <v>-8.7792094394000006</v>
      </c>
      <c r="B315" s="1" t="s">
        <v>193</v>
      </c>
      <c r="C315" s="1">
        <f t="shared" si="4"/>
        <v>-0.65000000000000036</v>
      </c>
      <c r="D315" s="1">
        <v>-8.1292094394000003</v>
      </c>
      <c r="E315" s="1" t="s">
        <v>193</v>
      </c>
      <c r="H315" s="1" t="s">
        <v>1535</v>
      </c>
      <c r="I315" s="1">
        <v>-4.6292094394000003</v>
      </c>
      <c r="J315" s="1">
        <v>-8.1792094393999992</v>
      </c>
    </row>
    <row r="316" spans="1:10" x14ac:dyDescent="0.3">
      <c r="A316" s="1">
        <v>-5.3792094394000003</v>
      </c>
      <c r="B316" s="1" t="s">
        <v>961</v>
      </c>
      <c r="C316" s="1">
        <f t="shared" si="4"/>
        <v>-0.65000000000000036</v>
      </c>
      <c r="D316" s="1">
        <v>-4.7292094393999999</v>
      </c>
      <c r="E316" s="1" t="s">
        <v>961</v>
      </c>
      <c r="H316" s="1" t="s">
        <v>193</v>
      </c>
      <c r="I316" s="1">
        <v>-8.7792094394000006</v>
      </c>
      <c r="J316" s="1">
        <v>-8.1292094394000003</v>
      </c>
    </row>
    <row r="317" spans="1:10" x14ac:dyDescent="0.3">
      <c r="A317" s="1">
        <v>-5.7292094393999999</v>
      </c>
      <c r="B317" s="1" t="s">
        <v>850</v>
      </c>
      <c r="C317" s="1">
        <f t="shared" si="4"/>
        <v>-0.65000000000000036</v>
      </c>
      <c r="D317" s="1">
        <v>-5.0792094393999996</v>
      </c>
      <c r="E317" s="1" t="s">
        <v>850</v>
      </c>
      <c r="H317" s="1" t="s">
        <v>395</v>
      </c>
      <c r="I317" s="1">
        <v>-8.0792094393999996</v>
      </c>
      <c r="J317" s="1">
        <v>-8.1292094394000003</v>
      </c>
    </row>
    <row r="318" spans="1:10" x14ac:dyDescent="0.3">
      <c r="A318" s="1">
        <v>-6.1292094394000003</v>
      </c>
      <c r="B318" s="1" t="s">
        <v>743</v>
      </c>
      <c r="C318" s="1">
        <f t="shared" si="4"/>
        <v>-0.60000000000000053</v>
      </c>
      <c r="D318" s="1">
        <v>-5.5292094393999998</v>
      </c>
      <c r="E318" s="1" t="s">
        <v>743</v>
      </c>
      <c r="H318" s="1" t="s">
        <v>463</v>
      </c>
      <c r="I318" s="1">
        <v>-7.7292094393999999</v>
      </c>
      <c r="J318" s="1">
        <v>-8.1292094394000003</v>
      </c>
    </row>
    <row r="319" spans="1:10" x14ac:dyDescent="0.3">
      <c r="A319" s="1">
        <v>-6.3792094394000003</v>
      </c>
      <c r="B319" s="1" t="s">
        <v>696</v>
      </c>
      <c r="C319" s="1">
        <f t="shared" si="4"/>
        <v>-0.60000000000000053</v>
      </c>
      <c r="D319" s="1">
        <v>-5.7792094393999998</v>
      </c>
      <c r="E319" s="1" t="s">
        <v>696</v>
      </c>
      <c r="H319" s="1" t="s">
        <v>465</v>
      </c>
      <c r="I319" s="1">
        <v>-7.6792094394000001</v>
      </c>
      <c r="J319" s="1">
        <v>-8.1292094394000003</v>
      </c>
    </row>
    <row r="320" spans="1:10" x14ac:dyDescent="0.3">
      <c r="A320" s="1">
        <v>-6.8792094394000003</v>
      </c>
      <c r="B320" s="1" t="s">
        <v>617</v>
      </c>
      <c r="C320" s="1">
        <f t="shared" si="4"/>
        <v>-0.60000000000000053</v>
      </c>
      <c r="D320" s="1">
        <v>-6.2792094393999998</v>
      </c>
      <c r="E320" s="1" t="s">
        <v>617</v>
      </c>
      <c r="H320" s="1" t="s">
        <v>781</v>
      </c>
      <c r="I320" s="1">
        <v>-5.9792094393999999</v>
      </c>
      <c r="J320" s="1">
        <v>-8.1292094394000003</v>
      </c>
    </row>
    <row r="321" spans="1:10" x14ac:dyDescent="0.3">
      <c r="A321" s="1">
        <v>-5.8792094394000003</v>
      </c>
      <c r="B321" s="1" t="s">
        <v>808</v>
      </c>
      <c r="C321" s="1">
        <f t="shared" si="4"/>
        <v>-0.60000000000000053</v>
      </c>
      <c r="D321" s="1">
        <v>-5.2792094393999998</v>
      </c>
      <c r="E321" s="1" t="s">
        <v>808</v>
      </c>
      <c r="H321" s="1" t="s">
        <v>58</v>
      </c>
      <c r="I321" s="1">
        <v>-8.9792094393999999</v>
      </c>
      <c r="J321" s="1">
        <v>-8.0792094393999996</v>
      </c>
    </row>
    <row r="322" spans="1:10" x14ac:dyDescent="0.3">
      <c r="A322" s="1">
        <v>-7.6792094394000001</v>
      </c>
      <c r="B322" s="1" t="s">
        <v>467</v>
      </c>
      <c r="C322" s="1">
        <f t="shared" ref="C322:C385" si="5">A322-D322</f>
        <v>-0.60000000000000053</v>
      </c>
      <c r="D322" s="1">
        <v>-7.0792094393999996</v>
      </c>
      <c r="E322" s="1" t="s">
        <v>467</v>
      </c>
      <c r="H322" s="1" t="s">
        <v>259</v>
      </c>
      <c r="I322" s="1">
        <v>-8.5792094393999996</v>
      </c>
      <c r="J322" s="1">
        <v>-8.0792094393999996</v>
      </c>
    </row>
    <row r="323" spans="1:10" x14ac:dyDescent="0.3">
      <c r="A323" s="1">
        <v>-5.6292094394000003</v>
      </c>
      <c r="B323" s="1" t="s">
        <v>878</v>
      </c>
      <c r="C323" s="1">
        <f t="shared" si="5"/>
        <v>-0.60000000000000053</v>
      </c>
      <c r="D323" s="1">
        <v>-5.0292094393999998</v>
      </c>
      <c r="E323" s="1" t="s">
        <v>878</v>
      </c>
      <c r="H323" s="1" t="s">
        <v>263</v>
      </c>
      <c r="I323" s="1">
        <v>-8.5792094393999996</v>
      </c>
      <c r="J323" s="1">
        <v>-8.0792094393999996</v>
      </c>
    </row>
    <row r="324" spans="1:10" x14ac:dyDescent="0.3">
      <c r="A324" s="1">
        <v>-5.2792094393999998</v>
      </c>
      <c r="B324" s="1" t="s">
        <v>1012</v>
      </c>
      <c r="C324" s="1">
        <f t="shared" si="5"/>
        <v>-0.59999999999999964</v>
      </c>
      <c r="D324" s="1">
        <v>-4.6792094394000001</v>
      </c>
      <c r="E324" s="1" t="s">
        <v>1012</v>
      </c>
      <c r="H324" s="1" t="s">
        <v>325</v>
      </c>
      <c r="I324" s="1">
        <v>-8.3292094393999996</v>
      </c>
      <c r="J324" s="1">
        <v>-8.0792094393999996</v>
      </c>
    </row>
    <row r="325" spans="1:10" x14ac:dyDescent="0.3">
      <c r="A325" s="1">
        <v>-5.2292094393999999</v>
      </c>
      <c r="B325" s="1" t="s">
        <v>1023</v>
      </c>
      <c r="C325" s="1">
        <f t="shared" si="5"/>
        <v>-0.59999999999999964</v>
      </c>
      <c r="D325" s="1">
        <v>-4.6292094394000003</v>
      </c>
      <c r="E325" s="1" t="s">
        <v>1023</v>
      </c>
      <c r="H325" s="1" t="s">
        <v>353</v>
      </c>
      <c r="I325" s="1">
        <v>-8.2792094394000006</v>
      </c>
      <c r="J325" s="1">
        <v>-8.0792094393999996</v>
      </c>
    </row>
    <row r="326" spans="1:10" x14ac:dyDescent="0.3">
      <c r="A326" s="1">
        <v>-8.5792094393999996</v>
      </c>
      <c r="B326" s="1" t="s">
        <v>261</v>
      </c>
      <c r="C326" s="1">
        <f t="shared" si="5"/>
        <v>-0.59999999999999964</v>
      </c>
      <c r="D326" s="1">
        <v>-7.9792094393999999</v>
      </c>
      <c r="E326" s="1" t="s">
        <v>261</v>
      </c>
      <c r="H326" s="1" t="s">
        <v>423</v>
      </c>
      <c r="I326" s="1">
        <v>-7.9292094394000001</v>
      </c>
      <c r="J326" s="1">
        <v>-8.0792094393999996</v>
      </c>
    </row>
    <row r="327" spans="1:10" x14ac:dyDescent="0.3">
      <c r="A327" s="1">
        <v>-6.7292094393999999</v>
      </c>
      <c r="B327" s="1" t="s">
        <v>639</v>
      </c>
      <c r="C327" s="1">
        <f t="shared" si="5"/>
        <v>-0.59999999999999964</v>
      </c>
      <c r="D327" s="1">
        <v>-6.1292094394000003</v>
      </c>
      <c r="E327" s="1" t="s">
        <v>639</v>
      </c>
      <c r="H327" s="1" t="s">
        <v>447</v>
      </c>
      <c r="I327" s="1">
        <v>-7.8292094393999996</v>
      </c>
      <c r="J327" s="1">
        <v>-8.0792094393999996</v>
      </c>
    </row>
    <row r="328" spans="1:10" x14ac:dyDescent="0.3">
      <c r="A328" s="1">
        <v>-5.0292094393999998</v>
      </c>
      <c r="B328" s="1" t="s">
        <v>1136</v>
      </c>
      <c r="C328" s="1">
        <f t="shared" si="5"/>
        <v>-0.59999999999999964</v>
      </c>
      <c r="D328" s="1">
        <v>-4.4292094394000001</v>
      </c>
      <c r="E328" s="1" t="s">
        <v>1136</v>
      </c>
      <c r="H328" s="1" t="s">
        <v>507</v>
      </c>
      <c r="I328" s="1">
        <v>-7.4292094394000001</v>
      </c>
      <c r="J328" s="1">
        <v>-8.0792094393999996</v>
      </c>
    </row>
    <row r="329" spans="1:10" x14ac:dyDescent="0.3">
      <c r="A329" s="1">
        <v>-5.3292094393999996</v>
      </c>
      <c r="B329" s="1" t="s">
        <v>990</v>
      </c>
      <c r="C329" s="1">
        <f t="shared" si="5"/>
        <v>-0.59999999999999964</v>
      </c>
      <c r="D329" s="1">
        <v>-4.7292094393999999</v>
      </c>
      <c r="E329" s="1" t="s">
        <v>990</v>
      </c>
      <c r="H329" s="1" t="s">
        <v>979</v>
      </c>
      <c r="I329" s="1">
        <v>-5.3292094393999996</v>
      </c>
      <c r="J329" s="1">
        <v>-8.0792094393999996</v>
      </c>
    </row>
    <row r="330" spans="1:10" x14ac:dyDescent="0.3">
      <c r="A330" s="1">
        <v>-5.9792094393999999</v>
      </c>
      <c r="B330" s="1" t="s">
        <v>777</v>
      </c>
      <c r="C330" s="1">
        <f t="shared" si="5"/>
        <v>-0.59999999999999964</v>
      </c>
      <c r="D330" s="1">
        <v>-5.3792094394000003</v>
      </c>
      <c r="E330" s="1" t="s">
        <v>777</v>
      </c>
      <c r="H330" s="1" t="s">
        <v>1026</v>
      </c>
      <c r="I330" s="1">
        <v>-5.2292094393999999</v>
      </c>
      <c r="J330" s="1">
        <v>-8.0792094393999996</v>
      </c>
    </row>
    <row r="331" spans="1:10" x14ac:dyDescent="0.3">
      <c r="A331" s="1">
        <v>-5.3292094393999996</v>
      </c>
      <c r="B331" s="1" t="s">
        <v>991</v>
      </c>
      <c r="C331" s="1">
        <f t="shared" si="5"/>
        <v>-0.59999999999999964</v>
      </c>
      <c r="D331" s="1">
        <v>-4.7292094393999999</v>
      </c>
      <c r="E331" s="1" t="s">
        <v>991</v>
      </c>
      <c r="H331" s="1" t="s">
        <v>1376</v>
      </c>
      <c r="I331" s="1">
        <v>-4.7292094393999999</v>
      </c>
      <c r="J331" s="1">
        <v>-8.0792094393999996</v>
      </c>
    </row>
    <row r="332" spans="1:10" x14ac:dyDescent="0.3">
      <c r="A332" s="1">
        <v>-5.1292094394000003</v>
      </c>
      <c r="B332" s="1" t="s">
        <v>1083</v>
      </c>
      <c r="C332" s="1">
        <f t="shared" si="5"/>
        <v>-0.55000000000000071</v>
      </c>
      <c r="D332" s="1">
        <v>-4.5792094393999996</v>
      </c>
      <c r="E332" s="1" t="s">
        <v>1083</v>
      </c>
      <c r="H332" s="1" t="s">
        <v>273</v>
      </c>
      <c r="I332" s="1">
        <v>-8.5679734445999998</v>
      </c>
      <c r="J332" s="1">
        <v>-8.0679734445999998</v>
      </c>
    </row>
    <row r="333" spans="1:10" x14ac:dyDescent="0.3">
      <c r="A333" s="1">
        <v>-5.3792094394000003</v>
      </c>
      <c r="B333" s="1" t="s">
        <v>968</v>
      </c>
      <c r="C333" s="1">
        <f t="shared" si="5"/>
        <v>-0.55000000000000071</v>
      </c>
      <c r="D333" s="1">
        <v>-4.8292094393999996</v>
      </c>
      <c r="E333" s="1" t="s">
        <v>968</v>
      </c>
      <c r="H333" s="1" t="s">
        <v>48</v>
      </c>
      <c r="I333" s="1">
        <v>-8.9792094393999999</v>
      </c>
      <c r="J333" s="1">
        <v>-8.0292094394000006</v>
      </c>
    </row>
    <row r="334" spans="1:10" x14ac:dyDescent="0.3">
      <c r="A334" s="1">
        <v>-8.2792094394000006</v>
      </c>
      <c r="B334" s="1" t="s">
        <v>346</v>
      </c>
      <c r="C334" s="1">
        <f t="shared" si="5"/>
        <v>-0.55000000000000071</v>
      </c>
      <c r="D334" s="1">
        <v>-7.7292094393999999</v>
      </c>
      <c r="E334" s="1" t="s">
        <v>346</v>
      </c>
      <c r="H334" s="1" t="s">
        <v>207</v>
      </c>
      <c r="I334" s="1">
        <v>-8.7292094393999999</v>
      </c>
      <c r="J334" s="1">
        <v>-8.0292094394000006</v>
      </c>
    </row>
    <row r="335" spans="1:10" x14ac:dyDescent="0.3">
      <c r="A335" s="1">
        <v>-5.3792094394000003</v>
      </c>
      <c r="B335" s="1" t="s">
        <v>972</v>
      </c>
      <c r="C335" s="1">
        <f t="shared" si="5"/>
        <v>-0.55000000000000071</v>
      </c>
      <c r="D335" s="1">
        <v>-4.8292094393999996</v>
      </c>
      <c r="E335" s="1" t="s">
        <v>972</v>
      </c>
      <c r="H335" s="1" t="s">
        <v>288</v>
      </c>
      <c r="I335" s="1">
        <v>-8.4792094393999999</v>
      </c>
      <c r="J335" s="1">
        <v>-8.0292094394000006</v>
      </c>
    </row>
    <row r="336" spans="1:10" x14ac:dyDescent="0.3">
      <c r="A336" s="1">
        <v>-6.3792094394000003</v>
      </c>
      <c r="B336" s="1" t="s">
        <v>700</v>
      </c>
      <c r="C336" s="1">
        <f t="shared" si="5"/>
        <v>-0.55000000000000071</v>
      </c>
      <c r="D336" s="1">
        <v>-5.8292094393999996</v>
      </c>
      <c r="E336" s="1" t="s">
        <v>700</v>
      </c>
      <c r="H336" s="1" t="s">
        <v>341</v>
      </c>
      <c r="I336" s="1">
        <v>-8.3292094393999996</v>
      </c>
      <c r="J336" s="1">
        <v>-8.0292094394000006</v>
      </c>
    </row>
    <row r="337" spans="1:10" x14ac:dyDescent="0.3">
      <c r="A337" s="1">
        <v>-5.2292094393999999</v>
      </c>
      <c r="B337" s="1" t="s">
        <v>1039</v>
      </c>
      <c r="C337" s="1">
        <f t="shared" si="5"/>
        <v>-0.54999999999999982</v>
      </c>
      <c r="D337" s="1">
        <v>-4.6792094394000001</v>
      </c>
      <c r="E337" s="1" t="s">
        <v>1039</v>
      </c>
      <c r="H337" s="1" t="s">
        <v>379</v>
      </c>
      <c r="I337" s="1">
        <v>-8.1292094394000003</v>
      </c>
      <c r="J337" s="1">
        <v>-8.0292094394000006</v>
      </c>
    </row>
    <row r="338" spans="1:10" x14ac:dyDescent="0.3">
      <c r="A338" s="1">
        <v>-4.9792094393999999</v>
      </c>
      <c r="B338" s="1" t="s">
        <v>1167</v>
      </c>
      <c r="C338" s="1">
        <f t="shared" si="5"/>
        <v>-0.54999999999999982</v>
      </c>
      <c r="D338" s="1">
        <v>-4.4292094394000001</v>
      </c>
      <c r="E338" s="1" t="s">
        <v>1167</v>
      </c>
      <c r="H338" s="1" t="s">
        <v>388</v>
      </c>
      <c r="I338" s="1">
        <v>-8.0792094393999996</v>
      </c>
      <c r="J338" s="1">
        <v>-8.0292094394000006</v>
      </c>
    </row>
    <row r="339" spans="1:10" x14ac:dyDescent="0.3">
      <c r="A339" s="1">
        <v>-7.1792094394000001</v>
      </c>
      <c r="B339" s="1" t="s">
        <v>555</v>
      </c>
      <c r="C339" s="1">
        <f t="shared" si="5"/>
        <v>-0.54999999999999982</v>
      </c>
      <c r="D339" s="1">
        <v>-6.6292094394000003</v>
      </c>
      <c r="E339" s="1" t="s">
        <v>555</v>
      </c>
      <c r="H339" s="1" t="s">
        <v>402</v>
      </c>
      <c r="I339" s="1">
        <v>-8.0292094394000006</v>
      </c>
      <c r="J339" s="1">
        <v>-8.0292094394000006</v>
      </c>
    </row>
    <row r="340" spans="1:10" x14ac:dyDescent="0.3">
      <c r="A340" s="1">
        <v>-5.7792094393999998</v>
      </c>
      <c r="B340" s="1" t="s">
        <v>833</v>
      </c>
      <c r="C340" s="1">
        <f t="shared" si="5"/>
        <v>-0.54999999999999982</v>
      </c>
      <c r="D340" s="1">
        <v>-5.2292094393999999</v>
      </c>
      <c r="E340" s="1" t="s">
        <v>833</v>
      </c>
      <c r="H340" s="1" t="s">
        <v>424</v>
      </c>
      <c r="I340" s="1">
        <v>-7.9292094394000001</v>
      </c>
      <c r="J340" s="1">
        <v>-8.0292094394000006</v>
      </c>
    </row>
    <row r="341" spans="1:10" x14ac:dyDescent="0.3">
      <c r="A341" s="1">
        <v>-8.2292094393999999</v>
      </c>
      <c r="B341" s="1" t="s">
        <v>359</v>
      </c>
      <c r="C341" s="1">
        <f t="shared" si="5"/>
        <v>-0.54999999999999982</v>
      </c>
      <c r="D341" s="1">
        <v>-7.6792094394000001</v>
      </c>
      <c r="E341" s="1" t="s">
        <v>359</v>
      </c>
      <c r="H341" s="1" t="s">
        <v>737</v>
      </c>
      <c r="I341" s="1">
        <v>-6.1292094394000003</v>
      </c>
      <c r="J341" s="1">
        <v>-8.0292094394000006</v>
      </c>
    </row>
    <row r="342" spans="1:10" x14ac:dyDescent="0.3">
      <c r="A342" s="1">
        <v>-6.4792094393999999</v>
      </c>
      <c r="B342" s="1" t="s">
        <v>680</v>
      </c>
      <c r="C342" s="1">
        <f t="shared" si="5"/>
        <v>-0.54999999999999982</v>
      </c>
      <c r="D342" s="1">
        <v>-5.9292094394000001</v>
      </c>
      <c r="E342" s="1" t="s">
        <v>680</v>
      </c>
      <c r="H342" s="1" t="s">
        <v>649</v>
      </c>
      <c r="I342" s="1">
        <v>-6.6679734446000003</v>
      </c>
      <c r="J342" s="1">
        <v>-8.0179734446000008</v>
      </c>
    </row>
    <row r="343" spans="1:10" x14ac:dyDescent="0.3">
      <c r="A343" s="1">
        <v>-5.9792094393999999</v>
      </c>
      <c r="B343" s="1" t="s">
        <v>782</v>
      </c>
      <c r="C343" s="1">
        <f t="shared" si="5"/>
        <v>-0.54999999999999982</v>
      </c>
      <c r="D343" s="1">
        <v>-5.4292094394000001</v>
      </c>
      <c r="E343" s="1" t="s">
        <v>782</v>
      </c>
      <c r="H343" s="1" t="s">
        <v>150</v>
      </c>
      <c r="I343" s="1">
        <v>-8.8792094394000003</v>
      </c>
      <c r="J343" s="1">
        <v>-7.9792094393999999</v>
      </c>
    </row>
    <row r="344" spans="1:10" x14ac:dyDescent="0.3">
      <c r="A344" s="1">
        <v>-4.9792094393999999</v>
      </c>
      <c r="B344" s="1" t="s">
        <v>1161</v>
      </c>
      <c r="C344" s="1">
        <f t="shared" si="5"/>
        <v>-0.54999999999999982</v>
      </c>
      <c r="D344" s="1">
        <v>-4.4292094394000001</v>
      </c>
      <c r="E344" s="1" t="s">
        <v>1161</v>
      </c>
      <c r="H344" s="1" t="s">
        <v>261</v>
      </c>
      <c r="I344" s="1">
        <v>-8.5792094393999996</v>
      </c>
      <c r="J344" s="1">
        <v>-7.9792094393999999</v>
      </c>
    </row>
    <row r="345" spans="1:10" x14ac:dyDescent="0.3">
      <c r="A345" s="1">
        <v>-8.9292094393999992</v>
      </c>
      <c r="B345" s="1" t="s">
        <v>108</v>
      </c>
      <c r="C345" s="1">
        <f t="shared" si="5"/>
        <v>-0.5</v>
      </c>
      <c r="D345" s="1">
        <v>-8.4292094393999992</v>
      </c>
      <c r="E345" s="1" t="s">
        <v>108</v>
      </c>
      <c r="H345" s="1" t="s">
        <v>611</v>
      </c>
      <c r="I345" s="1">
        <v>-6.9292094394000001</v>
      </c>
      <c r="J345" s="1">
        <v>-7.9792094393999999</v>
      </c>
    </row>
    <row r="346" spans="1:10" x14ac:dyDescent="0.3">
      <c r="A346" s="1">
        <v>-4.9292094394000001</v>
      </c>
      <c r="B346" s="1" t="s">
        <v>1180</v>
      </c>
      <c r="C346" s="1">
        <f t="shared" si="5"/>
        <v>-0.5</v>
      </c>
      <c r="D346" s="1">
        <v>-4.4292094394000001</v>
      </c>
      <c r="E346" s="1" t="s">
        <v>1180</v>
      </c>
      <c r="H346" s="1" t="s">
        <v>914</v>
      </c>
      <c r="I346" s="1">
        <v>-5.5292094393999998</v>
      </c>
      <c r="J346" s="1">
        <v>-7.9792094393999999</v>
      </c>
    </row>
    <row r="347" spans="1:10" x14ac:dyDescent="0.3">
      <c r="A347" s="1">
        <v>-5.6792094394000001</v>
      </c>
      <c r="B347" s="1" t="s">
        <v>867</v>
      </c>
      <c r="C347" s="1">
        <f t="shared" si="5"/>
        <v>-0.5</v>
      </c>
      <c r="D347" s="1">
        <v>-5.1792094394000001</v>
      </c>
      <c r="E347" s="1" t="s">
        <v>867</v>
      </c>
      <c r="H347" s="1" t="s">
        <v>925</v>
      </c>
      <c r="I347" s="1">
        <v>-5.4792094393999999</v>
      </c>
      <c r="J347" s="1">
        <v>-7.9792094393999999</v>
      </c>
    </row>
    <row r="348" spans="1:10" x14ac:dyDescent="0.3">
      <c r="A348" s="1">
        <v>-5.0792094393999996</v>
      </c>
      <c r="B348" s="1" t="s">
        <v>1118</v>
      </c>
      <c r="C348" s="1">
        <f t="shared" si="5"/>
        <v>-0.5</v>
      </c>
      <c r="D348" s="1">
        <v>-4.5792094393999996</v>
      </c>
      <c r="E348" s="1" t="s">
        <v>1118</v>
      </c>
      <c r="H348" s="1" t="s">
        <v>1098</v>
      </c>
      <c r="I348" s="1">
        <v>-5.0792094393999996</v>
      </c>
      <c r="J348" s="1">
        <v>-7.9792094393999999</v>
      </c>
    </row>
    <row r="349" spans="1:10" x14ac:dyDescent="0.3">
      <c r="A349" s="1">
        <v>-7.8292094393999996</v>
      </c>
      <c r="B349" s="1" t="s">
        <v>446</v>
      </c>
      <c r="C349" s="1">
        <f t="shared" si="5"/>
        <v>-0.5</v>
      </c>
      <c r="D349" s="1">
        <v>-7.3292094393999996</v>
      </c>
      <c r="E349" s="1" t="s">
        <v>446</v>
      </c>
      <c r="H349" s="1" t="s">
        <v>1712</v>
      </c>
      <c r="I349" s="1">
        <v>-4.4292094394000001</v>
      </c>
      <c r="J349" s="1">
        <v>-7.9792094393999999</v>
      </c>
    </row>
    <row r="350" spans="1:10" x14ac:dyDescent="0.3">
      <c r="A350" s="1">
        <v>-8.9792094393999999</v>
      </c>
      <c r="B350" s="1" t="s">
        <v>46</v>
      </c>
      <c r="C350" s="1">
        <f t="shared" si="5"/>
        <v>-0.5</v>
      </c>
      <c r="D350" s="1">
        <v>-8.4792094393999999</v>
      </c>
      <c r="E350" s="1" t="s">
        <v>46</v>
      </c>
      <c r="H350" s="1" t="s">
        <v>103</v>
      </c>
      <c r="I350" s="1">
        <v>-8.9292094393999992</v>
      </c>
      <c r="J350" s="1">
        <v>-7.9292094394000001</v>
      </c>
    </row>
    <row r="351" spans="1:10" x14ac:dyDescent="0.3">
      <c r="A351" s="1">
        <v>-5.8302876350000004</v>
      </c>
      <c r="B351" s="1" t="s">
        <v>816</v>
      </c>
      <c r="C351" s="1">
        <f t="shared" si="5"/>
        <v>-0.5</v>
      </c>
      <c r="D351" s="1">
        <v>-5.3302876350000004</v>
      </c>
      <c r="E351" s="1" t="s">
        <v>816</v>
      </c>
      <c r="H351" s="1" t="s">
        <v>258</v>
      </c>
      <c r="I351" s="1">
        <v>-8.6292094394000003</v>
      </c>
      <c r="J351" s="1">
        <v>-7.9292094394000001</v>
      </c>
    </row>
    <row r="352" spans="1:10" x14ac:dyDescent="0.3">
      <c r="A352" s="1">
        <v>-8.5792094393999996</v>
      </c>
      <c r="B352" s="1" t="s">
        <v>259</v>
      </c>
      <c r="C352" s="1">
        <f t="shared" si="5"/>
        <v>-0.5</v>
      </c>
      <c r="D352" s="1">
        <v>-8.0792094393999996</v>
      </c>
      <c r="E352" s="1" t="s">
        <v>259</v>
      </c>
      <c r="H352" s="1" t="s">
        <v>391</v>
      </c>
      <c r="I352" s="1">
        <v>-8.0792094393999996</v>
      </c>
      <c r="J352" s="1">
        <v>-7.9292094394000001</v>
      </c>
    </row>
    <row r="353" spans="1:10" x14ac:dyDescent="0.3">
      <c r="A353" s="1">
        <v>-5.8292094393999996</v>
      </c>
      <c r="B353" s="1" t="s">
        <v>825</v>
      </c>
      <c r="C353" s="1">
        <f t="shared" si="5"/>
        <v>-0.5</v>
      </c>
      <c r="D353" s="1">
        <v>-5.3292094393999996</v>
      </c>
      <c r="E353" s="1" t="s">
        <v>825</v>
      </c>
      <c r="H353" s="1" t="s">
        <v>648</v>
      </c>
      <c r="I353" s="1">
        <v>-6.6792094394000001</v>
      </c>
      <c r="J353" s="1">
        <v>-7.9292094394000001</v>
      </c>
    </row>
    <row r="354" spans="1:10" x14ac:dyDescent="0.3">
      <c r="A354" s="1">
        <v>-5.4292094394000001</v>
      </c>
      <c r="B354" s="1" t="s">
        <v>947</v>
      </c>
      <c r="C354" s="1">
        <f t="shared" si="5"/>
        <v>-0.5</v>
      </c>
      <c r="D354" s="1">
        <v>-4.9292094394000001</v>
      </c>
      <c r="E354" s="1" t="s">
        <v>947</v>
      </c>
      <c r="H354" s="1" t="s">
        <v>676</v>
      </c>
      <c r="I354" s="1">
        <v>-6.4792094393999999</v>
      </c>
      <c r="J354" s="1">
        <v>-7.9292094394000001</v>
      </c>
    </row>
    <row r="355" spans="1:10" x14ac:dyDescent="0.3">
      <c r="A355" s="1">
        <v>-5.2792094393999998</v>
      </c>
      <c r="B355" s="1" t="s">
        <v>1011</v>
      </c>
      <c r="C355" s="1">
        <f t="shared" si="5"/>
        <v>-0.5</v>
      </c>
      <c r="D355" s="1">
        <v>-4.7792094393999998</v>
      </c>
      <c r="E355" s="1" t="s">
        <v>1011</v>
      </c>
      <c r="H355" s="1" t="s">
        <v>788</v>
      </c>
      <c r="I355" s="1">
        <v>-5.9292094394000001</v>
      </c>
      <c r="J355" s="1">
        <v>-7.9292094394000001</v>
      </c>
    </row>
    <row r="356" spans="1:10" x14ac:dyDescent="0.3">
      <c r="A356" s="1">
        <v>-8.3292094393999996</v>
      </c>
      <c r="B356" s="1" t="s">
        <v>329</v>
      </c>
      <c r="C356" s="1">
        <f t="shared" si="5"/>
        <v>-0.5</v>
      </c>
      <c r="D356" s="1">
        <v>-7.8292094393999996</v>
      </c>
      <c r="E356" s="1" t="s">
        <v>329</v>
      </c>
      <c r="H356" s="1" t="s">
        <v>1027</v>
      </c>
      <c r="I356" s="1">
        <v>-5.2292094393999999</v>
      </c>
      <c r="J356" s="1">
        <v>-7.9292094394000001</v>
      </c>
    </row>
    <row r="357" spans="1:10" x14ac:dyDescent="0.3">
      <c r="A357" s="1">
        <v>-8.9792094393999999</v>
      </c>
      <c r="B357" s="1" t="s">
        <v>39</v>
      </c>
      <c r="C357" s="1">
        <f t="shared" si="5"/>
        <v>-0.5</v>
      </c>
      <c r="D357" s="1">
        <v>-8.4792094393999999</v>
      </c>
      <c r="E357" s="1" t="s">
        <v>39</v>
      </c>
      <c r="H357" s="1" t="s">
        <v>1195</v>
      </c>
      <c r="I357" s="1">
        <v>-4.9292094394000001</v>
      </c>
      <c r="J357" s="1">
        <v>-7.9292094394000001</v>
      </c>
    </row>
    <row r="358" spans="1:10" x14ac:dyDescent="0.3">
      <c r="A358" s="1">
        <v>-8.5792094393999996</v>
      </c>
      <c r="B358" s="1" t="s">
        <v>263</v>
      </c>
      <c r="C358" s="1">
        <f t="shared" si="5"/>
        <v>-0.5</v>
      </c>
      <c r="D358" s="1">
        <v>-8.0792094393999996</v>
      </c>
      <c r="E358" s="1" t="s">
        <v>263</v>
      </c>
      <c r="H358" s="1" t="s">
        <v>1537</v>
      </c>
      <c r="I358" s="1">
        <v>-4.6292094394000003</v>
      </c>
      <c r="J358" s="1">
        <v>-7.9292094394000001</v>
      </c>
    </row>
    <row r="359" spans="1:10" x14ac:dyDescent="0.3">
      <c r="A359" s="1">
        <v>-6.8292094393999996</v>
      </c>
      <c r="B359" s="1" t="s">
        <v>622</v>
      </c>
      <c r="C359" s="1">
        <f t="shared" si="5"/>
        <v>-0.5</v>
      </c>
      <c r="D359" s="1">
        <v>-6.3292094393999996</v>
      </c>
      <c r="E359" s="1" t="s">
        <v>622</v>
      </c>
      <c r="H359" s="1" t="s">
        <v>1696</v>
      </c>
      <c r="I359" s="1">
        <v>-4.4292094394000001</v>
      </c>
      <c r="J359" s="1">
        <v>-7.9292094394000001</v>
      </c>
    </row>
    <row r="360" spans="1:10" x14ac:dyDescent="0.3">
      <c r="A360" s="1">
        <v>-8.0792094393999996</v>
      </c>
      <c r="B360" s="1" t="s">
        <v>387</v>
      </c>
      <c r="C360" s="1">
        <f t="shared" si="5"/>
        <v>-0.5</v>
      </c>
      <c r="D360" s="1">
        <v>-7.5792094393999996</v>
      </c>
      <c r="E360" s="1" t="s">
        <v>387</v>
      </c>
      <c r="H360" s="1" t="s">
        <v>127</v>
      </c>
      <c r="I360" s="1">
        <v>-8.9292094393999992</v>
      </c>
      <c r="J360" s="1">
        <v>-7.8792094394000003</v>
      </c>
    </row>
    <row r="361" spans="1:10" x14ac:dyDescent="0.3">
      <c r="A361" s="1">
        <v>-6.4292094394000001</v>
      </c>
      <c r="B361" s="1" t="s">
        <v>693</v>
      </c>
      <c r="C361" s="1">
        <f t="shared" si="5"/>
        <v>-0.5</v>
      </c>
      <c r="D361" s="1">
        <v>-5.9292094394000001</v>
      </c>
      <c r="E361" s="1" t="s">
        <v>693</v>
      </c>
      <c r="H361" s="1" t="s">
        <v>151</v>
      </c>
      <c r="I361" s="1">
        <v>-8.8792094394000003</v>
      </c>
      <c r="J361" s="1">
        <v>-7.8792094394000003</v>
      </c>
    </row>
    <row r="362" spans="1:10" x14ac:dyDescent="0.3">
      <c r="A362" s="1">
        <v>-8.5679734445999998</v>
      </c>
      <c r="B362" s="1" t="s">
        <v>273</v>
      </c>
      <c r="C362" s="1">
        <f t="shared" si="5"/>
        <v>-0.5</v>
      </c>
      <c r="D362" s="1">
        <v>-8.0679734445999998</v>
      </c>
      <c r="E362" s="1" t="s">
        <v>273</v>
      </c>
      <c r="H362" s="1" t="s">
        <v>217</v>
      </c>
      <c r="I362" s="1">
        <v>-8.7292094393999999</v>
      </c>
      <c r="J362" s="1">
        <v>-7.8792094394000003</v>
      </c>
    </row>
    <row r="363" spans="1:10" x14ac:dyDescent="0.3">
      <c r="A363" s="1">
        <v>-5.6792094394000001</v>
      </c>
      <c r="B363" s="1" t="s">
        <v>869</v>
      </c>
      <c r="C363" s="1">
        <f t="shared" si="5"/>
        <v>-0.5</v>
      </c>
      <c r="D363" s="1">
        <v>-5.1792094394000001</v>
      </c>
      <c r="E363" s="1" t="s">
        <v>869</v>
      </c>
      <c r="H363" s="1" t="s">
        <v>255</v>
      </c>
      <c r="I363" s="1">
        <v>-8.6292094394000003</v>
      </c>
      <c r="J363" s="1">
        <v>-7.8792094394000003</v>
      </c>
    </row>
    <row r="364" spans="1:10" x14ac:dyDescent="0.3">
      <c r="A364" s="1">
        <v>-5.8292094393999996</v>
      </c>
      <c r="B364" s="1" t="s">
        <v>821</v>
      </c>
      <c r="C364" s="1">
        <f t="shared" si="5"/>
        <v>-0.5</v>
      </c>
      <c r="D364" s="1">
        <v>-5.3292094393999996</v>
      </c>
      <c r="E364" s="1" t="s">
        <v>821</v>
      </c>
      <c r="H364" s="1" t="s">
        <v>401</v>
      </c>
      <c r="I364" s="1">
        <v>-8.0292094394000006</v>
      </c>
      <c r="J364" s="1">
        <v>-7.8792094394000003</v>
      </c>
    </row>
    <row r="365" spans="1:10" x14ac:dyDescent="0.3">
      <c r="A365" s="1">
        <v>-5.0792094393999996</v>
      </c>
      <c r="B365" s="1" t="s">
        <v>1108</v>
      </c>
      <c r="C365" s="1">
        <f t="shared" si="5"/>
        <v>-0.5</v>
      </c>
      <c r="D365" s="1">
        <v>-4.5792094393999996</v>
      </c>
      <c r="E365" s="1" t="s">
        <v>1108</v>
      </c>
      <c r="H365" s="1" t="s">
        <v>425</v>
      </c>
      <c r="I365" s="1">
        <v>-7.8792094394000003</v>
      </c>
      <c r="J365" s="1">
        <v>-7.8792094394000003</v>
      </c>
    </row>
    <row r="366" spans="1:10" x14ac:dyDescent="0.3">
      <c r="A366" s="1">
        <v>-5.1792094394000001</v>
      </c>
      <c r="B366" s="1" t="s">
        <v>1046</v>
      </c>
      <c r="C366" s="1">
        <f t="shared" si="5"/>
        <v>-0.5</v>
      </c>
      <c r="D366" s="1">
        <v>-4.6792094394000001</v>
      </c>
      <c r="E366" s="1" t="s">
        <v>1046</v>
      </c>
      <c r="H366" s="1" t="s">
        <v>494</v>
      </c>
      <c r="I366" s="1">
        <v>-7.4792094393999999</v>
      </c>
      <c r="J366" s="1">
        <v>-7.8792094394000003</v>
      </c>
    </row>
    <row r="367" spans="1:10" x14ac:dyDescent="0.3">
      <c r="A367" s="1">
        <v>-5.6904146614000002</v>
      </c>
      <c r="B367" s="1" t="s">
        <v>854</v>
      </c>
      <c r="C367" s="1">
        <f t="shared" si="5"/>
        <v>-0.5</v>
      </c>
      <c r="D367" s="1">
        <v>-5.1904146614000002</v>
      </c>
      <c r="E367" s="1" t="s">
        <v>854</v>
      </c>
      <c r="H367" s="1" t="s">
        <v>516</v>
      </c>
      <c r="I367" s="1">
        <v>-7.4292094394000001</v>
      </c>
      <c r="J367" s="1">
        <v>-7.8792094394000003</v>
      </c>
    </row>
    <row r="368" spans="1:10" x14ac:dyDescent="0.3">
      <c r="A368" s="1">
        <v>-8.7792094394000006</v>
      </c>
      <c r="B368" s="1" t="s">
        <v>196</v>
      </c>
      <c r="C368" s="1">
        <f t="shared" si="5"/>
        <v>-0.45000000000000107</v>
      </c>
      <c r="D368" s="1">
        <v>-8.3292094393999996</v>
      </c>
      <c r="E368" s="1" t="s">
        <v>196</v>
      </c>
      <c r="H368" s="1" t="s">
        <v>603</v>
      </c>
      <c r="I368" s="1">
        <v>-6.9292094394000001</v>
      </c>
      <c r="J368" s="1">
        <v>-7.8792094394000003</v>
      </c>
    </row>
    <row r="369" spans="1:10" x14ac:dyDescent="0.3">
      <c r="A369" s="1">
        <v>-4.8792094394000003</v>
      </c>
      <c r="B369" s="1" t="s">
        <v>1223</v>
      </c>
      <c r="C369" s="1">
        <f t="shared" si="5"/>
        <v>-0.45000000000000018</v>
      </c>
      <c r="D369" s="1">
        <v>-4.4292094394000001</v>
      </c>
      <c r="E369" s="1" t="s">
        <v>1223</v>
      </c>
      <c r="H369" s="1" t="s">
        <v>626</v>
      </c>
      <c r="I369" s="1">
        <v>-6.8292094393999996</v>
      </c>
      <c r="J369" s="1">
        <v>-7.8792094394000003</v>
      </c>
    </row>
    <row r="370" spans="1:10" x14ac:dyDescent="0.3">
      <c r="A370" s="1">
        <v>-5.2292094393999999</v>
      </c>
      <c r="B370" s="1" t="s">
        <v>1021</v>
      </c>
      <c r="C370" s="1">
        <f t="shared" si="5"/>
        <v>-0.45000000000000018</v>
      </c>
      <c r="D370" s="1">
        <v>-4.7792094393999998</v>
      </c>
      <c r="E370" s="1" t="s">
        <v>1021</v>
      </c>
      <c r="H370" s="1" t="s">
        <v>1666</v>
      </c>
      <c r="I370" s="1">
        <v>-4.4792094393999999</v>
      </c>
      <c r="J370" s="1">
        <v>-7.8792094394000003</v>
      </c>
    </row>
    <row r="371" spans="1:10" x14ac:dyDescent="0.3">
      <c r="A371" s="1">
        <v>-4.8792094394000003</v>
      </c>
      <c r="B371" s="1" t="s">
        <v>1215</v>
      </c>
      <c r="C371" s="1">
        <f t="shared" si="5"/>
        <v>-0.45000000000000018</v>
      </c>
      <c r="D371" s="1">
        <v>-4.4292094394000001</v>
      </c>
      <c r="E371" s="1" t="s">
        <v>1215</v>
      </c>
      <c r="H371" s="1" t="s">
        <v>1714</v>
      </c>
      <c r="I371" s="1">
        <v>-4.4292094394000001</v>
      </c>
      <c r="J371" s="1">
        <v>-7.8792094394000003</v>
      </c>
    </row>
    <row r="372" spans="1:10" x14ac:dyDescent="0.3">
      <c r="A372" s="1">
        <v>-5.3792094394000003</v>
      </c>
      <c r="B372" s="1" t="s">
        <v>969</v>
      </c>
      <c r="C372" s="1">
        <f t="shared" si="5"/>
        <v>-0.45000000000000018</v>
      </c>
      <c r="D372" s="1">
        <v>-4.9292094394000001</v>
      </c>
      <c r="E372" s="1" t="s">
        <v>969</v>
      </c>
      <c r="H372" s="1" t="s">
        <v>998</v>
      </c>
      <c r="I372" s="1">
        <v>-5.2802876349999996</v>
      </c>
      <c r="J372" s="1">
        <v>-7.8302876350000004</v>
      </c>
    </row>
    <row r="373" spans="1:10" x14ac:dyDescent="0.3">
      <c r="A373" s="1">
        <v>-6.2292094393999999</v>
      </c>
      <c r="B373" s="1" t="s">
        <v>727</v>
      </c>
      <c r="C373" s="1">
        <f t="shared" si="5"/>
        <v>-0.45000000000000018</v>
      </c>
      <c r="D373" s="1">
        <v>-5.7792094393999998</v>
      </c>
      <c r="E373" s="1" t="s">
        <v>727</v>
      </c>
      <c r="H373" s="1" t="s">
        <v>135</v>
      </c>
      <c r="I373" s="1">
        <v>-8.9292094393999992</v>
      </c>
      <c r="J373" s="1">
        <v>-7.8292094393999996</v>
      </c>
    </row>
    <row r="374" spans="1:10" x14ac:dyDescent="0.3">
      <c r="A374" s="1">
        <v>-5.1292094394000003</v>
      </c>
      <c r="B374" s="1" t="s">
        <v>1063</v>
      </c>
      <c r="C374" s="1">
        <f t="shared" si="5"/>
        <v>-0.45000000000000018</v>
      </c>
      <c r="D374" s="1">
        <v>-4.6792094394000001</v>
      </c>
      <c r="E374" s="1" t="s">
        <v>1063</v>
      </c>
      <c r="H374" s="1" t="s">
        <v>237</v>
      </c>
      <c r="I374" s="1">
        <v>-8.6792094393999992</v>
      </c>
      <c r="J374" s="1">
        <v>-7.8292094393999996</v>
      </c>
    </row>
    <row r="375" spans="1:10" x14ac:dyDescent="0.3">
      <c r="A375" s="1">
        <v>-5.1292094394000003</v>
      </c>
      <c r="B375" s="1" t="s">
        <v>1079</v>
      </c>
      <c r="C375" s="1">
        <f t="shared" si="5"/>
        <v>-0.45000000000000018</v>
      </c>
      <c r="D375" s="1">
        <v>-4.6792094394000001</v>
      </c>
      <c r="E375" s="1" t="s">
        <v>1079</v>
      </c>
      <c r="H375" s="1" t="s">
        <v>257</v>
      </c>
      <c r="I375" s="1">
        <v>-8.6292094394000003</v>
      </c>
      <c r="J375" s="1">
        <v>-7.8292094393999996</v>
      </c>
    </row>
    <row r="376" spans="1:10" x14ac:dyDescent="0.3">
      <c r="A376" s="1">
        <v>-5.3792094394000003</v>
      </c>
      <c r="B376" s="1" t="s">
        <v>965</v>
      </c>
      <c r="C376" s="1">
        <f t="shared" si="5"/>
        <v>-0.45000000000000018</v>
      </c>
      <c r="D376" s="1">
        <v>-4.9292094394000001</v>
      </c>
      <c r="E376" s="1" t="s">
        <v>965</v>
      </c>
      <c r="H376" s="1" t="s">
        <v>329</v>
      </c>
      <c r="I376" s="1">
        <v>-8.3292094393999996</v>
      </c>
      <c r="J376" s="1">
        <v>-7.8292094393999996</v>
      </c>
    </row>
    <row r="377" spans="1:10" x14ac:dyDescent="0.3">
      <c r="A377" s="1">
        <v>-5.1292094394000003</v>
      </c>
      <c r="B377" s="1" t="s">
        <v>1064</v>
      </c>
      <c r="C377" s="1">
        <f t="shared" si="5"/>
        <v>-0.45000000000000018</v>
      </c>
      <c r="D377" s="1">
        <v>-4.6792094394000001</v>
      </c>
      <c r="E377" s="1" t="s">
        <v>1064</v>
      </c>
      <c r="H377" s="1" t="s">
        <v>466</v>
      </c>
      <c r="I377" s="1">
        <v>-7.6792094394000001</v>
      </c>
      <c r="J377" s="1">
        <v>-7.8292094393999996</v>
      </c>
    </row>
    <row r="378" spans="1:10" x14ac:dyDescent="0.3">
      <c r="A378" s="1">
        <v>-4.8802876350000002</v>
      </c>
      <c r="B378" s="1" t="s">
        <v>1211</v>
      </c>
      <c r="C378" s="1">
        <f t="shared" si="5"/>
        <v>-0.45000000000000018</v>
      </c>
      <c r="D378" s="1">
        <v>-4.430287635</v>
      </c>
      <c r="E378" s="1" t="s">
        <v>1211</v>
      </c>
      <c r="H378" s="1" t="s">
        <v>483</v>
      </c>
      <c r="I378" s="1">
        <v>-7.5292094393999998</v>
      </c>
      <c r="J378" s="1">
        <v>-7.8292094393999996</v>
      </c>
    </row>
    <row r="379" spans="1:10" x14ac:dyDescent="0.3">
      <c r="A379" s="1">
        <v>-5.9292094394000001</v>
      </c>
      <c r="B379" s="1" t="s">
        <v>801</v>
      </c>
      <c r="C379" s="1">
        <f t="shared" si="5"/>
        <v>-0.45000000000000018</v>
      </c>
      <c r="D379" s="1">
        <v>-5.4792094393999999</v>
      </c>
      <c r="E379" s="1" t="s">
        <v>801</v>
      </c>
      <c r="H379" s="1" t="s">
        <v>690</v>
      </c>
      <c r="I379" s="1">
        <v>-6.4292094394000001</v>
      </c>
      <c r="J379" s="1">
        <v>-7.8292094393999996</v>
      </c>
    </row>
    <row r="380" spans="1:10" x14ac:dyDescent="0.3">
      <c r="A380" s="1">
        <v>-5.8792094394000003</v>
      </c>
      <c r="B380" s="1" t="s">
        <v>804</v>
      </c>
      <c r="C380" s="1">
        <f t="shared" si="5"/>
        <v>-0.45000000000000018</v>
      </c>
      <c r="D380" s="1">
        <v>-5.4292094394000001</v>
      </c>
      <c r="E380" s="1" t="s">
        <v>804</v>
      </c>
      <c r="H380" s="1" t="s">
        <v>805</v>
      </c>
      <c r="I380" s="1">
        <v>-5.8792094394000003</v>
      </c>
      <c r="J380" s="1">
        <v>-7.8292094393999996</v>
      </c>
    </row>
    <row r="381" spans="1:10" x14ac:dyDescent="0.3">
      <c r="A381" s="1">
        <v>-4.8792094394000003</v>
      </c>
      <c r="B381" s="1" t="s">
        <v>1214</v>
      </c>
      <c r="C381" s="1">
        <f t="shared" si="5"/>
        <v>-0.45000000000000018</v>
      </c>
      <c r="D381" s="1">
        <v>-4.4292094394000001</v>
      </c>
      <c r="E381" s="1" t="s">
        <v>1214</v>
      </c>
      <c r="H381" s="1" t="s">
        <v>1047</v>
      </c>
      <c r="I381" s="1">
        <v>-5.1792094394000001</v>
      </c>
      <c r="J381" s="1">
        <v>-7.8292094393999996</v>
      </c>
    </row>
    <row r="382" spans="1:10" x14ac:dyDescent="0.3">
      <c r="A382" s="1">
        <v>-5.2792094393999998</v>
      </c>
      <c r="B382" s="1" t="s">
        <v>1009</v>
      </c>
      <c r="C382" s="1">
        <f t="shared" si="5"/>
        <v>-0.45000000000000018</v>
      </c>
      <c r="D382" s="1">
        <v>-4.8292094393999996</v>
      </c>
      <c r="E382" s="1" t="s">
        <v>1009</v>
      </c>
      <c r="H382" s="1" t="s">
        <v>1081</v>
      </c>
      <c r="I382" s="1">
        <v>-5.1292094394000003</v>
      </c>
      <c r="J382" s="1">
        <v>-7.8292094393999996</v>
      </c>
    </row>
    <row r="383" spans="1:10" x14ac:dyDescent="0.3">
      <c r="A383" s="1">
        <v>-5.7292094393999999</v>
      </c>
      <c r="B383" s="1" t="s">
        <v>848</v>
      </c>
      <c r="C383" s="1">
        <f t="shared" si="5"/>
        <v>-0.45000000000000018</v>
      </c>
      <c r="D383" s="1">
        <v>-5.2792094393999998</v>
      </c>
      <c r="E383" s="1" t="s">
        <v>848</v>
      </c>
      <c r="H383" s="1" t="s">
        <v>1267</v>
      </c>
      <c r="I383" s="1">
        <v>-4.8292094393999996</v>
      </c>
      <c r="J383" s="1">
        <v>-7.8292094393999996</v>
      </c>
    </row>
    <row r="384" spans="1:10" x14ac:dyDescent="0.3">
      <c r="A384" s="1">
        <v>-8.6802876349999991</v>
      </c>
      <c r="B384" s="1" t="s">
        <v>231</v>
      </c>
      <c r="C384" s="1">
        <f t="shared" si="5"/>
        <v>-0.44999999999999929</v>
      </c>
      <c r="D384" s="1">
        <v>-8.2302876349999998</v>
      </c>
      <c r="E384" s="1" t="s">
        <v>231</v>
      </c>
      <c r="H384" s="1" t="s">
        <v>1316</v>
      </c>
      <c r="I384" s="1">
        <v>-4.7792094393999998</v>
      </c>
      <c r="J384" s="1">
        <v>-7.8292094393999996</v>
      </c>
    </row>
    <row r="385" spans="1:10" x14ac:dyDescent="0.3">
      <c r="A385" s="1">
        <v>-7.5792094393999996</v>
      </c>
      <c r="B385" s="1" t="s">
        <v>478</v>
      </c>
      <c r="C385" s="1">
        <f t="shared" si="5"/>
        <v>-0.44999999999999929</v>
      </c>
      <c r="D385" s="1">
        <v>-7.1292094394000003</v>
      </c>
      <c r="E385" s="1" t="s">
        <v>478</v>
      </c>
      <c r="H385" s="1" t="s">
        <v>1613</v>
      </c>
      <c r="I385" s="1">
        <v>-4.5792094393999996</v>
      </c>
      <c r="J385" s="1">
        <v>-7.8292094393999996</v>
      </c>
    </row>
    <row r="386" spans="1:10" x14ac:dyDescent="0.3">
      <c r="A386" s="1">
        <v>-6.3404146613999997</v>
      </c>
      <c r="B386" s="1" t="s">
        <v>704</v>
      </c>
      <c r="C386" s="1">
        <f t="shared" ref="C386:C449" si="6">A386-D386</f>
        <v>-0.44999999999999929</v>
      </c>
      <c r="D386" s="1">
        <v>-5.8904146614000004</v>
      </c>
      <c r="E386" s="1" t="s">
        <v>704</v>
      </c>
      <c r="H386" s="1" t="s">
        <v>78</v>
      </c>
      <c r="I386" s="1">
        <v>-8.9792094393999999</v>
      </c>
      <c r="J386" s="1">
        <v>-7.7792094393999998</v>
      </c>
    </row>
    <row r="387" spans="1:10" x14ac:dyDescent="0.3">
      <c r="A387" s="1">
        <v>-8.4792094393999999</v>
      </c>
      <c r="B387" s="1" t="s">
        <v>288</v>
      </c>
      <c r="C387" s="1">
        <f t="shared" si="6"/>
        <v>-0.44999999999999929</v>
      </c>
      <c r="D387" s="1">
        <v>-8.0292094394000006</v>
      </c>
      <c r="E387" s="1" t="s">
        <v>288</v>
      </c>
      <c r="H387" s="1" t="s">
        <v>50</v>
      </c>
      <c r="I387" s="1">
        <v>-8.9792094393999999</v>
      </c>
      <c r="J387" s="1">
        <v>-7.7792094393999998</v>
      </c>
    </row>
    <row r="388" spans="1:10" x14ac:dyDescent="0.3">
      <c r="A388" s="1">
        <v>-6.4792094393999999</v>
      </c>
      <c r="B388" s="1" t="s">
        <v>679</v>
      </c>
      <c r="C388" s="1">
        <f t="shared" si="6"/>
        <v>-0.40000000000000036</v>
      </c>
      <c r="D388" s="1">
        <v>-6.0792094393999996</v>
      </c>
      <c r="E388" s="1" t="s">
        <v>679</v>
      </c>
      <c r="H388" s="1" t="s">
        <v>132</v>
      </c>
      <c r="I388" s="1">
        <v>-8.9292094393999992</v>
      </c>
      <c r="J388" s="1">
        <v>-7.7792094393999998</v>
      </c>
    </row>
    <row r="389" spans="1:10" x14ac:dyDescent="0.3">
      <c r="A389" s="1">
        <v>-5.3302876350000004</v>
      </c>
      <c r="B389" s="1" t="s">
        <v>975</v>
      </c>
      <c r="C389" s="1">
        <f t="shared" si="6"/>
        <v>-0.40000000000000036</v>
      </c>
      <c r="D389" s="1">
        <v>-4.930287635</v>
      </c>
      <c r="E389" s="1" t="s">
        <v>975</v>
      </c>
      <c r="H389" s="1" t="s">
        <v>104</v>
      </c>
      <c r="I389" s="1">
        <v>-8.9292094393999992</v>
      </c>
      <c r="J389" s="1">
        <v>-7.7792094393999998</v>
      </c>
    </row>
    <row r="390" spans="1:10" x14ac:dyDescent="0.3">
      <c r="A390" s="1">
        <v>-5.1792094394000001</v>
      </c>
      <c r="B390" s="1" t="s">
        <v>1052</v>
      </c>
      <c r="C390" s="1">
        <f t="shared" si="6"/>
        <v>-0.40000000000000036</v>
      </c>
      <c r="D390" s="1">
        <v>-4.7792094393999998</v>
      </c>
      <c r="E390" s="1" t="s">
        <v>1052</v>
      </c>
      <c r="H390" s="1" t="s">
        <v>97</v>
      </c>
      <c r="I390" s="1">
        <v>-8.9292094393999992</v>
      </c>
      <c r="J390" s="1">
        <v>-7.7792094393999998</v>
      </c>
    </row>
    <row r="391" spans="1:10" x14ac:dyDescent="0.3">
      <c r="A391" s="1">
        <v>-4.8792094394000003</v>
      </c>
      <c r="B391" s="1" t="s">
        <v>1219</v>
      </c>
      <c r="C391" s="1">
        <f t="shared" si="6"/>
        <v>-0.40000000000000036</v>
      </c>
      <c r="D391" s="1">
        <v>-4.4792094393999999</v>
      </c>
      <c r="E391" s="1" t="s">
        <v>1219</v>
      </c>
      <c r="H391" s="1" t="s">
        <v>472</v>
      </c>
      <c r="I391" s="1">
        <v>-7.5792094393999996</v>
      </c>
      <c r="J391" s="1">
        <v>-7.7792094393999998</v>
      </c>
    </row>
    <row r="392" spans="1:10" x14ac:dyDescent="0.3">
      <c r="A392" s="1">
        <v>-7.1292094394000003</v>
      </c>
      <c r="B392" s="1" t="s">
        <v>557</v>
      </c>
      <c r="C392" s="1">
        <f t="shared" si="6"/>
        <v>-0.40000000000000036</v>
      </c>
      <c r="D392" s="1">
        <v>-6.7292094393999999</v>
      </c>
      <c r="E392" s="1" t="s">
        <v>557</v>
      </c>
      <c r="H392" s="1" t="s">
        <v>514</v>
      </c>
      <c r="I392" s="1">
        <v>-7.4292094394000001</v>
      </c>
      <c r="J392" s="1">
        <v>-7.7792094393999998</v>
      </c>
    </row>
    <row r="393" spans="1:10" x14ac:dyDescent="0.3">
      <c r="A393" s="1">
        <v>-8.1292094394000003</v>
      </c>
      <c r="B393" s="1" t="s">
        <v>376</v>
      </c>
      <c r="C393" s="1">
        <f t="shared" si="6"/>
        <v>-0.40000000000000036</v>
      </c>
      <c r="D393" s="1">
        <v>-7.7292094393999999</v>
      </c>
      <c r="E393" s="1" t="s">
        <v>376</v>
      </c>
      <c r="H393" s="1" t="s">
        <v>612</v>
      </c>
      <c r="I393" s="1">
        <v>-6.8792094394000003</v>
      </c>
      <c r="J393" s="1">
        <v>-7.7792094393999998</v>
      </c>
    </row>
    <row r="394" spans="1:10" x14ac:dyDescent="0.3">
      <c r="A394" s="1">
        <v>-8.7292094393999999</v>
      </c>
      <c r="B394" s="1" t="s">
        <v>200</v>
      </c>
      <c r="C394" s="1">
        <f t="shared" si="6"/>
        <v>-0.40000000000000036</v>
      </c>
      <c r="D394" s="1">
        <v>-8.3292094393999996</v>
      </c>
      <c r="E394" s="1" t="s">
        <v>200</v>
      </c>
      <c r="H394" s="1" t="s">
        <v>633</v>
      </c>
      <c r="I394" s="1">
        <v>-6.7792094393999998</v>
      </c>
      <c r="J394" s="1">
        <v>-7.7792094393999998</v>
      </c>
    </row>
    <row r="395" spans="1:10" x14ac:dyDescent="0.3">
      <c r="A395" s="1">
        <v>-5.3302876350000004</v>
      </c>
      <c r="B395" s="1" t="s">
        <v>977</v>
      </c>
      <c r="C395" s="1">
        <f t="shared" si="6"/>
        <v>-0.40000000000000036</v>
      </c>
      <c r="D395" s="1">
        <v>-4.930287635</v>
      </c>
      <c r="E395" s="1" t="s">
        <v>977</v>
      </c>
      <c r="H395" s="1" t="s">
        <v>1024</v>
      </c>
      <c r="I395" s="1">
        <v>-5.2292094393999999</v>
      </c>
      <c r="J395" s="1">
        <v>-7.7792094393999998</v>
      </c>
    </row>
    <row r="396" spans="1:10" x14ac:dyDescent="0.3">
      <c r="A396" s="1">
        <v>-5.6292094394000003</v>
      </c>
      <c r="B396" s="1" t="s">
        <v>875</v>
      </c>
      <c r="C396" s="1">
        <f t="shared" si="6"/>
        <v>-0.40000000000000036</v>
      </c>
      <c r="D396" s="1">
        <v>-5.2292094393999999</v>
      </c>
      <c r="E396" s="1" t="s">
        <v>875</v>
      </c>
      <c r="H396" s="1" t="s">
        <v>1129</v>
      </c>
      <c r="I396" s="1">
        <v>-5.0292094393999998</v>
      </c>
      <c r="J396" s="1">
        <v>-7.7792094393999998</v>
      </c>
    </row>
    <row r="397" spans="1:10" x14ac:dyDescent="0.3">
      <c r="A397" s="1">
        <v>-6.8792094394000003</v>
      </c>
      <c r="B397" s="1" t="s">
        <v>613</v>
      </c>
      <c r="C397" s="1">
        <f t="shared" si="6"/>
        <v>-0.40000000000000036</v>
      </c>
      <c r="D397" s="1">
        <v>-6.4792094393999999</v>
      </c>
      <c r="E397" s="1" t="s">
        <v>613</v>
      </c>
      <c r="H397" s="1" t="s">
        <v>1125</v>
      </c>
      <c r="I397" s="1">
        <v>-5.0292094393999998</v>
      </c>
      <c r="J397" s="1">
        <v>-7.7792094393999998</v>
      </c>
    </row>
    <row r="398" spans="1:10" x14ac:dyDescent="0.3">
      <c r="A398" s="1">
        <v>-8.9292094393999992</v>
      </c>
      <c r="B398" s="1" t="s">
        <v>96</v>
      </c>
      <c r="C398" s="1">
        <f t="shared" si="6"/>
        <v>-0.39999999999999858</v>
      </c>
      <c r="D398" s="1">
        <v>-8.5292094394000006</v>
      </c>
      <c r="E398" s="1" t="s">
        <v>96</v>
      </c>
      <c r="H398" s="1" t="s">
        <v>243</v>
      </c>
      <c r="I398" s="1">
        <v>-8.6792094393999992</v>
      </c>
      <c r="J398" s="1">
        <v>-7.7292094393999999</v>
      </c>
    </row>
    <row r="399" spans="1:10" x14ac:dyDescent="0.3">
      <c r="A399" s="1">
        <v>-8.9292094393999992</v>
      </c>
      <c r="B399" s="1" t="s">
        <v>137</v>
      </c>
      <c r="C399" s="1">
        <f t="shared" si="6"/>
        <v>-0.39999999999999858</v>
      </c>
      <c r="D399" s="1">
        <v>-8.5292094394000006</v>
      </c>
      <c r="E399" s="1" t="s">
        <v>137</v>
      </c>
      <c r="H399" s="1" t="s">
        <v>346</v>
      </c>
      <c r="I399" s="1">
        <v>-8.2792094394000006</v>
      </c>
      <c r="J399" s="1">
        <v>-7.7292094393999999</v>
      </c>
    </row>
    <row r="400" spans="1:10" x14ac:dyDescent="0.3">
      <c r="A400" s="1">
        <v>-7.9292094394000001</v>
      </c>
      <c r="B400" s="1" t="s">
        <v>420</v>
      </c>
      <c r="C400" s="1">
        <f t="shared" si="6"/>
        <v>-0.35000000000000053</v>
      </c>
      <c r="D400" s="1">
        <v>-7.5792094393999996</v>
      </c>
      <c r="E400" s="1" t="s">
        <v>420</v>
      </c>
      <c r="H400" s="1" t="s">
        <v>376</v>
      </c>
      <c r="I400" s="1">
        <v>-8.1292094394000003</v>
      </c>
      <c r="J400" s="1">
        <v>-7.7292094393999999</v>
      </c>
    </row>
    <row r="401" spans="1:10" x14ac:dyDescent="0.3">
      <c r="A401" s="1">
        <v>-4.9292094394000001</v>
      </c>
      <c r="B401" s="1" t="s">
        <v>1190</v>
      </c>
      <c r="C401" s="1">
        <f t="shared" si="6"/>
        <v>-0.35000000000000053</v>
      </c>
      <c r="D401" s="1">
        <v>-4.5792094393999996</v>
      </c>
      <c r="E401" s="1" t="s">
        <v>1190</v>
      </c>
      <c r="H401" s="1" t="s">
        <v>459</v>
      </c>
      <c r="I401" s="1">
        <v>-7.7292094393999999</v>
      </c>
      <c r="J401" s="1">
        <v>-7.7292094393999999</v>
      </c>
    </row>
    <row r="402" spans="1:10" x14ac:dyDescent="0.3">
      <c r="A402" s="1">
        <v>-7.9292094394000001</v>
      </c>
      <c r="B402" s="1" t="s">
        <v>414</v>
      </c>
      <c r="C402" s="1">
        <f t="shared" si="6"/>
        <v>-0.35000000000000053</v>
      </c>
      <c r="D402" s="1">
        <v>-7.5792094393999996</v>
      </c>
      <c r="E402" s="1" t="s">
        <v>414</v>
      </c>
      <c r="H402" s="1" t="s">
        <v>470</v>
      </c>
      <c r="I402" s="1">
        <v>-7.6292094394000003</v>
      </c>
      <c r="J402" s="1">
        <v>-7.7292094393999999</v>
      </c>
    </row>
    <row r="403" spans="1:10" x14ac:dyDescent="0.3">
      <c r="A403" s="1">
        <v>-7.8792094394000003</v>
      </c>
      <c r="B403" s="1" t="s">
        <v>435</v>
      </c>
      <c r="C403" s="1">
        <f t="shared" si="6"/>
        <v>-0.35000000000000053</v>
      </c>
      <c r="D403" s="1">
        <v>-7.5292094393999998</v>
      </c>
      <c r="E403" s="1" t="s">
        <v>435</v>
      </c>
      <c r="H403" s="1" t="s">
        <v>636</v>
      </c>
      <c r="I403" s="1">
        <v>-6.7792094393999998</v>
      </c>
      <c r="J403" s="1">
        <v>-7.7292094393999999</v>
      </c>
    </row>
    <row r="404" spans="1:10" x14ac:dyDescent="0.3">
      <c r="A404" s="1">
        <v>-4.8792094394000003</v>
      </c>
      <c r="B404" s="1" t="s">
        <v>1229</v>
      </c>
      <c r="C404" s="1">
        <f t="shared" si="6"/>
        <v>-0.35000000000000053</v>
      </c>
      <c r="D404" s="1">
        <v>-4.5292094393999998</v>
      </c>
      <c r="E404" s="1" t="s">
        <v>1229</v>
      </c>
      <c r="H404" s="1" t="s">
        <v>675</v>
      </c>
      <c r="I404" s="1">
        <v>-6.4792094393999999</v>
      </c>
      <c r="J404" s="1">
        <v>-7.7292094393999999</v>
      </c>
    </row>
    <row r="405" spans="1:10" x14ac:dyDescent="0.3">
      <c r="A405" s="1">
        <v>-7.8792094394000003</v>
      </c>
      <c r="B405" s="1" t="s">
        <v>430</v>
      </c>
      <c r="C405" s="1">
        <f t="shared" si="6"/>
        <v>-0.35000000000000053</v>
      </c>
      <c r="D405" s="1">
        <v>-7.5292094393999998</v>
      </c>
      <c r="E405" s="1" t="s">
        <v>430</v>
      </c>
      <c r="H405" s="1" t="s">
        <v>956</v>
      </c>
      <c r="I405" s="1">
        <v>-5.3792094394000003</v>
      </c>
      <c r="J405" s="1">
        <v>-7.7292094393999999</v>
      </c>
    </row>
    <row r="406" spans="1:10" x14ac:dyDescent="0.3">
      <c r="A406" s="1">
        <v>-5.1292094394000003</v>
      </c>
      <c r="B406" s="1" t="s">
        <v>1069</v>
      </c>
      <c r="C406" s="1">
        <f t="shared" si="6"/>
        <v>-0.35000000000000053</v>
      </c>
      <c r="D406" s="1">
        <v>-4.7792094393999998</v>
      </c>
      <c r="E406" s="1" t="s">
        <v>1069</v>
      </c>
      <c r="H406" s="1" t="s">
        <v>1279</v>
      </c>
      <c r="I406" s="1">
        <v>-4.8292094393999996</v>
      </c>
      <c r="J406" s="1">
        <v>-7.7292094393999999</v>
      </c>
    </row>
    <row r="407" spans="1:10" x14ac:dyDescent="0.3">
      <c r="A407" s="1">
        <v>-5.4292094394000001</v>
      </c>
      <c r="B407" s="1" t="s">
        <v>936</v>
      </c>
      <c r="C407" s="1">
        <f t="shared" si="6"/>
        <v>-0.35000000000000053</v>
      </c>
      <c r="D407" s="1">
        <v>-5.0792094393999996</v>
      </c>
      <c r="E407" s="1" t="s">
        <v>936</v>
      </c>
      <c r="H407" s="1" t="s">
        <v>47</v>
      </c>
      <c r="I407" s="1">
        <v>-8.9792094393999999</v>
      </c>
      <c r="J407" s="1">
        <v>-7.6792094394000001</v>
      </c>
    </row>
    <row r="408" spans="1:10" x14ac:dyDescent="0.3">
      <c r="A408" s="1">
        <v>-5.2792094393999998</v>
      </c>
      <c r="B408" s="1" t="s">
        <v>1017</v>
      </c>
      <c r="C408" s="1">
        <f t="shared" si="6"/>
        <v>-0.34999999999999964</v>
      </c>
      <c r="D408" s="1">
        <v>-4.9292094394000001</v>
      </c>
      <c r="E408" s="1" t="s">
        <v>1017</v>
      </c>
      <c r="H408" s="1" t="s">
        <v>250</v>
      </c>
      <c r="I408" s="1">
        <v>-8.6292094394000003</v>
      </c>
      <c r="J408" s="1">
        <v>-7.6792094394000001</v>
      </c>
    </row>
    <row r="409" spans="1:10" x14ac:dyDescent="0.3">
      <c r="A409" s="1">
        <v>-4.8292094393999996</v>
      </c>
      <c r="B409" s="1" t="s">
        <v>1285</v>
      </c>
      <c r="C409" s="1">
        <f t="shared" si="6"/>
        <v>-0.34999999999999964</v>
      </c>
      <c r="D409" s="1">
        <v>-4.4792094393999999</v>
      </c>
      <c r="E409" s="1" t="s">
        <v>1285</v>
      </c>
      <c r="H409" s="1" t="s">
        <v>293</v>
      </c>
      <c r="I409" s="1">
        <v>-8.4792094393999999</v>
      </c>
      <c r="J409" s="1">
        <v>-7.6792094394000001</v>
      </c>
    </row>
    <row r="410" spans="1:10" x14ac:dyDescent="0.3">
      <c r="A410" s="1">
        <v>-5.0792094393999996</v>
      </c>
      <c r="B410" s="1" t="s">
        <v>1099</v>
      </c>
      <c r="C410" s="1">
        <f t="shared" si="6"/>
        <v>-0.34999999999999964</v>
      </c>
      <c r="D410" s="1">
        <v>-4.7292094393999999</v>
      </c>
      <c r="E410" s="1" t="s">
        <v>1099</v>
      </c>
      <c r="H410" s="1" t="s">
        <v>359</v>
      </c>
      <c r="I410" s="1">
        <v>-8.2292094393999999</v>
      </c>
      <c r="J410" s="1">
        <v>-7.6792094394000001</v>
      </c>
    </row>
    <row r="411" spans="1:10" x14ac:dyDescent="0.3">
      <c r="A411" s="1">
        <v>-8.9792094393999999</v>
      </c>
      <c r="B411" s="1" t="s">
        <v>64</v>
      </c>
      <c r="C411" s="1">
        <f t="shared" si="6"/>
        <v>-0.34999999999999964</v>
      </c>
      <c r="D411" s="1">
        <v>-8.6292094394000003</v>
      </c>
      <c r="E411" s="1" t="s">
        <v>64</v>
      </c>
      <c r="H411" s="1" t="s">
        <v>517</v>
      </c>
      <c r="I411" s="1">
        <v>-7.4292094394000001</v>
      </c>
      <c r="J411" s="1">
        <v>-7.6792094394000001</v>
      </c>
    </row>
    <row r="412" spans="1:10" x14ac:dyDescent="0.3">
      <c r="A412" s="1">
        <v>-4.9792094393999999</v>
      </c>
      <c r="B412" s="1" t="s">
        <v>1151</v>
      </c>
      <c r="C412" s="1">
        <f t="shared" si="6"/>
        <v>-0.34999999999999964</v>
      </c>
      <c r="D412" s="1">
        <v>-4.6292094394000003</v>
      </c>
      <c r="E412" s="1" t="s">
        <v>1151</v>
      </c>
      <c r="H412" s="1" t="s">
        <v>694</v>
      </c>
      <c r="I412" s="1">
        <v>-6.4292094394000001</v>
      </c>
      <c r="J412" s="1">
        <v>-7.6792094394000001</v>
      </c>
    </row>
    <row r="413" spans="1:10" x14ac:dyDescent="0.3">
      <c r="A413" s="1">
        <v>-5.5292094393999998</v>
      </c>
      <c r="B413" s="1" t="s">
        <v>918</v>
      </c>
      <c r="C413" s="1">
        <f t="shared" si="6"/>
        <v>-0.34999999999999964</v>
      </c>
      <c r="D413" s="1">
        <v>-5.1792094394000001</v>
      </c>
      <c r="E413" s="1" t="s">
        <v>918</v>
      </c>
      <c r="H413" s="1" t="s">
        <v>1539</v>
      </c>
      <c r="I413" s="1">
        <v>-4.6292094394000003</v>
      </c>
      <c r="J413" s="1">
        <v>-7.6792094394000001</v>
      </c>
    </row>
    <row r="414" spans="1:10" x14ac:dyDescent="0.3">
      <c r="A414" s="1">
        <v>-5.5792094393999996</v>
      </c>
      <c r="B414" s="1" t="s">
        <v>890</v>
      </c>
      <c r="C414" s="1">
        <f t="shared" si="6"/>
        <v>-0.34999999999999964</v>
      </c>
      <c r="D414" s="1">
        <v>-5.2292094393999999</v>
      </c>
      <c r="E414" s="1" t="s">
        <v>890</v>
      </c>
      <c r="H414" s="1" t="s">
        <v>479</v>
      </c>
      <c r="I414" s="1">
        <v>-7.5791461812999996</v>
      </c>
      <c r="J414" s="1">
        <v>-7.6791461813000002</v>
      </c>
    </row>
    <row r="415" spans="1:10" x14ac:dyDescent="0.3">
      <c r="A415" s="1">
        <v>-5.4792094393999999</v>
      </c>
      <c r="B415" s="1" t="s">
        <v>933</v>
      </c>
      <c r="C415" s="1">
        <f t="shared" si="6"/>
        <v>-0.34999999999999964</v>
      </c>
      <c r="D415" s="1">
        <v>-5.1292094394000003</v>
      </c>
      <c r="E415" s="1" t="s">
        <v>933</v>
      </c>
      <c r="H415" s="1" t="s">
        <v>31</v>
      </c>
      <c r="I415" s="1">
        <v>-9.1243477596000009</v>
      </c>
      <c r="J415" s="1">
        <v>-7.6743477595999998</v>
      </c>
    </row>
    <row r="416" spans="1:10" x14ac:dyDescent="0.3">
      <c r="A416" s="1">
        <v>-5.0792094393999996</v>
      </c>
      <c r="B416" s="1" t="s">
        <v>1112</v>
      </c>
      <c r="C416" s="1">
        <f t="shared" si="6"/>
        <v>-0.34999999999999964</v>
      </c>
      <c r="D416" s="1">
        <v>-4.7292094393999999</v>
      </c>
      <c r="E416" s="1" t="s">
        <v>1112</v>
      </c>
      <c r="H416" s="1" t="s">
        <v>974</v>
      </c>
      <c r="I416" s="1">
        <v>-5.3404146613999997</v>
      </c>
      <c r="J416" s="1">
        <v>-7.6404146614000004</v>
      </c>
    </row>
    <row r="417" spans="1:10" x14ac:dyDescent="0.3">
      <c r="A417" s="1">
        <v>-4.7792094393999998</v>
      </c>
      <c r="B417" s="1" t="s">
        <v>1333</v>
      </c>
      <c r="C417" s="1">
        <f t="shared" si="6"/>
        <v>-0.34999999999999964</v>
      </c>
      <c r="D417" s="1">
        <v>-4.4292094394000001</v>
      </c>
      <c r="E417" s="1" t="s">
        <v>1333</v>
      </c>
      <c r="H417" s="1" t="s">
        <v>99</v>
      </c>
      <c r="I417" s="1">
        <v>-8.9292094393999992</v>
      </c>
      <c r="J417" s="1">
        <v>-7.6292094394000003</v>
      </c>
    </row>
    <row r="418" spans="1:10" x14ac:dyDescent="0.3">
      <c r="A418" s="1">
        <v>-4.7792094393999998</v>
      </c>
      <c r="B418" s="1" t="s">
        <v>1300</v>
      </c>
      <c r="C418" s="1">
        <f t="shared" si="6"/>
        <v>-0.34999999999999964</v>
      </c>
      <c r="D418" s="1">
        <v>-4.4292094394000001</v>
      </c>
      <c r="E418" s="1" t="s">
        <v>1300</v>
      </c>
      <c r="H418" s="1" t="s">
        <v>563</v>
      </c>
      <c r="I418" s="1">
        <v>-7.1292094394000003</v>
      </c>
      <c r="J418" s="1">
        <v>-7.6292094394000003</v>
      </c>
    </row>
    <row r="419" spans="1:10" x14ac:dyDescent="0.3">
      <c r="A419" s="1">
        <v>-8.7292094393999999</v>
      </c>
      <c r="B419" s="1" t="s">
        <v>202</v>
      </c>
      <c r="C419" s="1">
        <f t="shared" si="6"/>
        <v>-0.34999999999999964</v>
      </c>
      <c r="D419" s="1">
        <v>-8.3792094394000003</v>
      </c>
      <c r="E419" s="1" t="s">
        <v>202</v>
      </c>
      <c r="H419" s="1" t="s">
        <v>708</v>
      </c>
      <c r="I419" s="1">
        <v>-6.3292094393999996</v>
      </c>
      <c r="J419" s="1">
        <v>-7.6292094394000003</v>
      </c>
    </row>
    <row r="420" spans="1:10" x14ac:dyDescent="0.3">
      <c r="A420" s="1">
        <v>-5.0792094393999996</v>
      </c>
      <c r="B420" s="1" t="s">
        <v>1116</v>
      </c>
      <c r="C420" s="1">
        <f t="shared" si="6"/>
        <v>-0.34999999999999964</v>
      </c>
      <c r="D420" s="1">
        <v>-4.7292094393999999</v>
      </c>
      <c r="E420" s="1" t="s">
        <v>1116</v>
      </c>
      <c r="H420" s="1" t="s">
        <v>1054</v>
      </c>
      <c r="I420" s="1">
        <v>-5.1792094394000001</v>
      </c>
      <c r="J420" s="1">
        <v>-7.6292094394000003</v>
      </c>
    </row>
    <row r="421" spans="1:10" x14ac:dyDescent="0.3">
      <c r="A421" s="1">
        <v>-4.8292094393999996</v>
      </c>
      <c r="B421" s="1" t="s">
        <v>1260</v>
      </c>
      <c r="C421" s="1">
        <f t="shared" si="6"/>
        <v>-0.34999999999999964</v>
      </c>
      <c r="D421" s="1">
        <v>-4.4792094393999999</v>
      </c>
      <c r="E421" s="1" t="s">
        <v>1260</v>
      </c>
      <c r="H421" s="1" t="s">
        <v>1571</v>
      </c>
      <c r="I421" s="1">
        <v>-4.5792094393999996</v>
      </c>
      <c r="J421" s="1">
        <v>-7.6292094394000003</v>
      </c>
    </row>
    <row r="422" spans="1:10" x14ac:dyDescent="0.3">
      <c r="A422" s="1">
        <v>-8.7292094393999999</v>
      </c>
      <c r="B422" s="1" t="s">
        <v>212</v>
      </c>
      <c r="C422" s="1">
        <f t="shared" si="6"/>
        <v>-0.34999999999999964</v>
      </c>
      <c r="D422" s="1">
        <v>-8.3792094394000003</v>
      </c>
      <c r="E422" s="1" t="s">
        <v>212</v>
      </c>
      <c r="H422" s="1" t="s">
        <v>387</v>
      </c>
      <c r="I422" s="1">
        <v>-8.0792094393999996</v>
      </c>
      <c r="J422" s="1">
        <v>-7.5792094393999996</v>
      </c>
    </row>
    <row r="423" spans="1:10" x14ac:dyDescent="0.3">
      <c r="A423" s="1">
        <v>-8.6792094393999992</v>
      </c>
      <c r="B423" s="1" t="s">
        <v>235</v>
      </c>
      <c r="C423" s="1">
        <f t="shared" si="6"/>
        <v>-0.34999999999999964</v>
      </c>
      <c r="D423" s="1">
        <v>-8.3292094393999996</v>
      </c>
      <c r="E423" s="1" t="s">
        <v>235</v>
      </c>
      <c r="H423" s="1" t="s">
        <v>420</v>
      </c>
      <c r="I423" s="1">
        <v>-7.9292094394000001</v>
      </c>
      <c r="J423" s="1">
        <v>-7.5792094393999996</v>
      </c>
    </row>
    <row r="424" spans="1:10" x14ac:dyDescent="0.3">
      <c r="A424" s="1">
        <v>-4.8292094393999996</v>
      </c>
      <c r="B424" s="1" t="s">
        <v>1250</v>
      </c>
      <c r="C424" s="1">
        <f t="shared" si="6"/>
        <v>-0.34999999999999964</v>
      </c>
      <c r="D424" s="1">
        <v>-4.4792094393999999</v>
      </c>
      <c r="E424" s="1" t="s">
        <v>1250</v>
      </c>
      <c r="H424" s="1" t="s">
        <v>414</v>
      </c>
      <c r="I424" s="1">
        <v>-7.9292094394000001</v>
      </c>
      <c r="J424" s="1">
        <v>-7.5792094393999996</v>
      </c>
    </row>
    <row r="425" spans="1:10" x14ac:dyDescent="0.3">
      <c r="A425" s="1">
        <v>-7.2292094393999999</v>
      </c>
      <c r="B425" s="1" t="s">
        <v>552</v>
      </c>
      <c r="C425" s="1">
        <f t="shared" si="6"/>
        <v>-0.34999999999999964</v>
      </c>
      <c r="D425" s="1">
        <v>-6.8792094394000003</v>
      </c>
      <c r="E425" s="1" t="s">
        <v>552</v>
      </c>
      <c r="H425" s="1" t="s">
        <v>561</v>
      </c>
      <c r="I425" s="1">
        <v>-7.1292094394000003</v>
      </c>
      <c r="J425" s="1">
        <v>-7.5792094393999996</v>
      </c>
    </row>
    <row r="426" spans="1:10" x14ac:dyDescent="0.3">
      <c r="A426" s="1">
        <v>-4.4179734446000003</v>
      </c>
      <c r="B426" s="1" t="s">
        <v>1730</v>
      </c>
      <c r="C426" s="1">
        <f t="shared" si="6"/>
        <v>-0.30000000000000071</v>
      </c>
      <c r="D426" s="1">
        <v>-4.1179734445999996</v>
      </c>
      <c r="E426" s="1" t="s">
        <v>1730</v>
      </c>
      <c r="H426" s="1" t="s">
        <v>1456</v>
      </c>
      <c r="I426" s="1">
        <v>-4.6792094394000001</v>
      </c>
      <c r="J426" s="1">
        <v>-7.5792094393999996</v>
      </c>
    </row>
    <row r="427" spans="1:10" x14ac:dyDescent="0.3">
      <c r="A427" s="1">
        <v>-8.7292094393999999</v>
      </c>
      <c r="B427" s="1" t="s">
        <v>205</v>
      </c>
      <c r="C427" s="1">
        <f t="shared" si="6"/>
        <v>-0.30000000000000071</v>
      </c>
      <c r="D427" s="1">
        <v>-8.4292094393999992</v>
      </c>
      <c r="E427" s="1" t="s">
        <v>205</v>
      </c>
      <c r="H427" s="1" t="s">
        <v>1670</v>
      </c>
      <c r="I427" s="1">
        <v>-4.4792094393999999</v>
      </c>
      <c r="J427" s="1">
        <v>-7.5792094393999996</v>
      </c>
    </row>
    <row r="428" spans="1:10" x14ac:dyDescent="0.3">
      <c r="A428" s="1">
        <v>-8.8792094394000003</v>
      </c>
      <c r="B428" s="1" t="s">
        <v>160</v>
      </c>
      <c r="C428" s="1">
        <f t="shared" si="6"/>
        <v>-0.30000000000000071</v>
      </c>
      <c r="D428" s="1">
        <v>-8.5792094393999996</v>
      </c>
      <c r="E428" s="1" t="s">
        <v>160</v>
      </c>
      <c r="H428" s="1" t="s">
        <v>204</v>
      </c>
      <c r="I428" s="1">
        <v>-8.7292094393999999</v>
      </c>
      <c r="J428" s="1">
        <v>-7.5292094393999998</v>
      </c>
    </row>
    <row r="429" spans="1:10" x14ac:dyDescent="0.3">
      <c r="A429" s="1">
        <v>-5.1292094394000003</v>
      </c>
      <c r="B429" s="1" t="s">
        <v>1093</v>
      </c>
      <c r="C429" s="1">
        <f t="shared" si="6"/>
        <v>-0.30000000000000071</v>
      </c>
      <c r="D429" s="1">
        <v>-4.8292094393999996</v>
      </c>
      <c r="E429" s="1" t="s">
        <v>1093</v>
      </c>
      <c r="H429" s="1" t="s">
        <v>435</v>
      </c>
      <c r="I429" s="1">
        <v>-7.8792094394000003</v>
      </c>
      <c r="J429" s="1">
        <v>-7.5292094393999998</v>
      </c>
    </row>
    <row r="430" spans="1:10" x14ac:dyDescent="0.3">
      <c r="A430" s="1">
        <v>-4.8792094394000003</v>
      </c>
      <c r="B430" s="1" t="s">
        <v>1232</v>
      </c>
      <c r="C430" s="1">
        <f t="shared" si="6"/>
        <v>-0.30000000000000071</v>
      </c>
      <c r="D430" s="1">
        <v>-4.5792094393999996</v>
      </c>
      <c r="E430" s="1" t="s">
        <v>1232</v>
      </c>
      <c r="H430" s="1" t="s">
        <v>430</v>
      </c>
      <c r="I430" s="1">
        <v>-7.8792094394000003</v>
      </c>
      <c r="J430" s="1">
        <v>-7.5292094393999998</v>
      </c>
    </row>
    <row r="431" spans="1:10" x14ac:dyDescent="0.3">
      <c r="A431" s="1">
        <v>-8.6292094394000003</v>
      </c>
      <c r="B431" s="1" t="s">
        <v>252</v>
      </c>
      <c r="C431" s="1">
        <f t="shared" si="6"/>
        <v>-0.30000000000000071</v>
      </c>
      <c r="D431" s="1">
        <v>-8.3292094393999996</v>
      </c>
      <c r="E431" s="1" t="s">
        <v>252</v>
      </c>
      <c r="H431" s="1" t="s">
        <v>619</v>
      </c>
      <c r="I431" s="1">
        <v>-6.8792094394000003</v>
      </c>
      <c r="J431" s="1">
        <v>-7.5292094393999998</v>
      </c>
    </row>
    <row r="432" spans="1:10" x14ac:dyDescent="0.3">
      <c r="A432" s="1">
        <v>-8.7292094393999999</v>
      </c>
      <c r="B432" s="1" t="s">
        <v>210</v>
      </c>
      <c r="C432" s="1">
        <f t="shared" si="6"/>
        <v>-0.30000000000000071</v>
      </c>
      <c r="D432" s="1">
        <v>-8.4292094393999992</v>
      </c>
      <c r="E432" s="1" t="s">
        <v>210</v>
      </c>
      <c r="H432" s="1" t="s">
        <v>814</v>
      </c>
      <c r="I432" s="1">
        <v>-5.8792094394000003</v>
      </c>
      <c r="J432" s="1">
        <v>-7.5292094393999998</v>
      </c>
    </row>
    <row r="433" spans="1:10" x14ac:dyDescent="0.3">
      <c r="A433" s="1">
        <v>-4.7292094393999999</v>
      </c>
      <c r="B433" s="1">
        <v>705498</v>
      </c>
      <c r="C433" s="1">
        <f t="shared" si="6"/>
        <v>-0.29999999999999982</v>
      </c>
      <c r="D433" s="1">
        <v>-4.4292094394000001</v>
      </c>
      <c r="E433" s="1">
        <v>705498</v>
      </c>
      <c r="H433" s="1" t="s">
        <v>864</v>
      </c>
      <c r="I433" s="1">
        <v>-5.6792094394000001</v>
      </c>
      <c r="J433" s="1">
        <v>-7.5292094393999998</v>
      </c>
    </row>
    <row r="434" spans="1:10" x14ac:dyDescent="0.3">
      <c r="A434" s="1">
        <v>-7.2792094393999998</v>
      </c>
      <c r="B434" s="1" t="s">
        <v>542</v>
      </c>
      <c r="C434" s="1">
        <f t="shared" si="6"/>
        <v>-0.29999999999999982</v>
      </c>
      <c r="D434" s="1">
        <v>-6.9792094393999999</v>
      </c>
      <c r="E434" s="1" t="s">
        <v>542</v>
      </c>
      <c r="H434" s="1" t="s">
        <v>1385</v>
      </c>
      <c r="I434" s="1">
        <v>-4.7292094393999999</v>
      </c>
      <c r="J434" s="1">
        <v>-7.5292094393999998</v>
      </c>
    </row>
    <row r="435" spans="1:10" x14ac:dyDescent="0.3">
      <c r="A435" s="1">
        <v>-5.6792094394000001</v>
      </c>
      <c r="B435" s="1" t="s">
        <v>862</v>
      </c>
      <c r="C435" s="1">
        <f t="shared" si="6"/>
        <v>-0.29999999999999982</v>
      </c>
      <c r="D435" s="1">
        <v>-5.3792094394000003</v>
      </c>
      <c r="E435" s="1" t="s">
        <v>862</v>
      </c>
      <c r="H435" s="1" t="s">
        <v>501</v>
      </c>
      <c r="I435" s="1">
        <v>-7.4679734446000001</v>
      </c>
      <c r="J435" s="1">
        <v>-7.5179734445999999</v>
      </c>
    </row>
    <row r="436" spans="1:10" x14ac:dyDescent="0.3">
      <c r="A436" s="1">
        <v>-5.7792094393999998</v>
      </c>
      <c r="B436" s="1" t="s">
        <v>839</v>
      </c>
      <c r="C436" s="1">
        <f t="shared" si="6"/>
        <v>-0.29999999999999982</v>
      </c>
      <c r="D436" s="1">
        <v>-5.4792094393999999</v>
      </c>
      <c r="E436" s="1" t="s">
        <v>839</v>
      </c>
      <c r="H436" s="1" t="s">
        <v>42</v>
      </c>
      <c r="I436" s="1">
        <v>-8.9792094393999999</v>
      </c>
      <c r="J436" s="1">
        <v>-7.4792094393999999</v>
      </c>
    </row>
    <row r="437" spans="1:10" x14ac:dyDescent="0.3">
      <c r="A437" s="1">
        <v>-5.5792094393999996</v>
      </c>
      <c r="B437" s="1" t="s">
        <v>885</v>
      </c>
      <c r="C437" s="1">
        <f t="shared" si="6"/>
        <v>-0.29999999999999982</v>
      </c>
      <c r="D437" s="1">
        <v>-5.2792094393999998</v>
      </c>
      <c r="E437" s="1" t="s">
        <v>885</v>
      </c>
      <c r="H437" s="1" t="s">
        <v>73</v>
      </c>
      <c r="I437" s="1">
        <v>-8.9792094393999999</v>
      </c>
      <c r="J437" s="1">
        <v>-7.4792094393999999</v>
      </c>
    </row>
    <row r="438" spans="1:10" x14ac:dyDescent="0.3">
      <c r="A438" s="1">
        <v>-6.9792094393999999</v>
      </c>
      <c r="B438" s="1" t="s">
        <v>596</v>
      </c>
      <c r="C438" s="1">
        <f t="shared" si="6"/>
        <v>-0.29999999999999982</v>
      </c>
      <c r="D438" s="1">
        <v>-6.6792094394000001</v>
      </c>
      <c r="E438" s="1" t="s">
        <v>596</v>
      </c>
      <c r="H438" s="1" t="s">
        <v>128</v>
      </c>
      <c r="I438" s="1">
        <v>-8.9292094393999992</v>
      </c>
      <c r="J438" s="1">
        <v>-7.4792094393999999</v>
      </c>
    </row>
    <row r="439" spans="1:10" x14ac:dyDescent="0.3">
      <c r="A439" s="1">
        <v>-5.8292094393999996</v>
      </c>
      <c r="B439" s="1" t="s">
        <v>820</v>
      </c>
      <c r="C439" s="1">
        <f t="shared" si="6"/>
        <v>-0.29999999999999982</v>
      </c>
      <c r="D439" s="1">
        <v>-5.5292094393999998</v>
      </c>
      <c r="E439" s="1" t="s">
        <v>820</v>
      </c>
      <c r="H439" s="1" t="s">
        <v>113</v>
      </c>
      <c r="I439" s="1">
        <v>-8.9292094393999992</v>
      </c>
      <c r="J439" s="1">
        <v>-7.4792094393999999</v>
      </c>
    </row>
    <row r="440" spans="1:10" x14ac:dyDescent="0.3">
      <c r="A440" s="1">
        <v>-5.680287635</v>
      </c>
      <c r="B440" s="1" t="s">
        <v>857</v>
      </c>
      <c r="C440" s="1">
        <f t="shared" si="6"/>
        <v>-0.29999999999999982</v>
      </c>
      <c r="D440" s="1">
        <v>-5.3802876350000002</v>
      </c>
      <c r="E440" s="1" t="s">
        <v>857</v>
      </c>
      <c r="H440" s="1" t="s">
        <v>348</v>
      </c>
      <c r="I440" s="1">
        <v>-8.2792094394000006</v>
      </c>
      <c r="J440" s="1">
        <v>-7.4792094393999999</v>
      </c>
    </row>
    <row r="441" spans="1:10" x14ac:dyDescent="0.3">
      <c r="A441" s="1">
        <v>-4.7292094393999999</v>
      </c>
      <c r="B441" s="1" t="s">
        <v>1379</v>
      </c>
      <c r="C441" s="1">
        <f t="shared" si="6"/>
        <v>-0.29999999999999982</v>
      </c>
      <c r="D441" s="1">
        <v>-4.4292094394000001</v>
      </c>
      <c r="E441" s="1" t="s">
        <v>1379</v>
      </c>
      <c r="H441" s="1" t="s">
        <v>383</v>
      </c>
      <c r="I441" s="1">
        <v>-8.1292094394000003</v>
      </c>
      <c r="J441" s="1">
        <v>-7.4792094393999999</v>
      </c>
    </row>
    <row r="442" spans="1:10" x14ac:dyDescent="0.3">
      <c r="A442" s="1">
        <v>-5.0292094393999998</v>
      </c>
      <c r="B442" s="1" t="s">
        <v>1146</v>
      </c>
      <c r="C442" s="1">
        <f t="shared" si="6"/>
        <v>-0.29999999999999982</v>
      </c>
      <c r="D442" s="1">
        <v>-4.7292094393999999</v>
      </c>
      <c r="E442" s="1" t="s">
        <v>1146</v>
      </c>
      <c r="H442" s="1" t="s">
        <v>488</v>
      </c>
      <c r="I442" s="1">
        <v>-7.5292094393999998</v>
      </c>
      <c r="J442" s="1">
        <v>-7.4792094393999999</v>
      </c>
    </row>
    <row r="443" spans="1:10" x14ac:dyDescent="0.3">
      <c r="A443" s="1">
        <v>-5.0302876349999996</v>
      </c>
      <c r="B443" s="1" t="s">
        <v>1124</v>
      </c>
      <c r="C443" s="1">
        <f t="shared" si="6"/>
        <v>-0.29999999999999982</v>
      </c>
      <c r="D443" s="1">
        <v>-4.7302876349999998</v>
      </c>
      <c r="E443" s="1" t="s">
        <v>1124</v>
      </c>
      <c r="H443" s="1" t="s">
        <v>491</v>
      </c>
      <c r="I443" s="1">
        <v>-7.5292094393999998</v>
      </c>
      <c r="J443" s="1">
        <v>-7.4792094393999999</v>
      </c>
    </row>
    <row r="444" spans="1:10" x14ac:dyDescent="0.3">
      <c r="A444" s="1">
        <v>-6.8292094393999996</v>
      </c>
      <c r="B444" s="1" t="s">
        <v>625</v>
      </c>
      <c r="C444" s="1">
        <f t="shared" si="6"/>
        <v>-0.29999999999999982</v>
      </c>
      <c r="D444" s="1">
        <v>-6.5292094393999998</v>
      </c>
      <c r="E444" s="1" t="s">
        <v>625</v>
      </c>
      <c r="H444" s="1" t="s">
        <v>524</v>
      </c>
      <c r="I444" s="1">
        <v>-7.3792094394000003</v>
      </c>
      <c r="J444" s="1">
        <v>-7.4792094393999999</v>
      </c>
    </row>
    <row r="445" spans="1:10" x14ac:dyDescent="0.3">
      <c r="A445" s="1">
        <v>-6.0292094393999998</v>
      </c>
      <c r="B445" s="1" t="s">
        <v>767</v>
      </c>
      <c r="C445" s="1">
        <f t="shared" si="6"/>
        <v>-0.29999999999999982</v>
      </c>
      <c r="D445" s="1">
        <v>-5.7292094393999999</v>
      </c>
      <c r="E445" s="1" t="s">
        <v>767</v>
      </c>
      <c r="H445" s="1" t="s">
        <v>665</v>
      </c>
      <c r="I445" s="1">
        <v>-6.5292094393999998</v>
      </c>
      <c r="J445" s="1">
        <v>-7.4792094393999999</v>
      </c>
    </row>
    <row r="446" spans="1:10" x14ac:dyDescent="0.3">
      <c r="A446" s="1">
        <v>-6.6792094394000001</v>
      </c>
      <c r="B446" s="1" t="s">
        <v>644</v>
      </c>
      <c r="C446" s="1">
        <f t="shared" si="6"/>
        <v>-0.29999999999999982</v>
      </c>
      <c r="D446" s="1">
        <v>-6.3792094394000003</v>
      </c>
      <c r="E446" s="1" t="s">
        <v>644</v>
      </c>
      <c r="H446" s="1" t="s">
        <v>982</v>
      </c>
      <c r="I446" s="1">
        <v>-5.3292094393999996</v>
      </c>
      <c r="J446" s="1">
        <v>-7.4792094393999999</v>
      </c>
    </row>
    <row r="447" spans="1:10" x14ac:dyDescent="0.3">
      <c r="A447" s="1">
        <v>-4.7792094393999998</v>
      </c>
      <c r="B447" s="1" t="s">
        <v>1357</v>
      </c>
      <c r="C447" s="1">
        <f t="shared" si="6"/>
        <v>-0.29999999999999982</v>
      </c>
      <c r="D447" s="1">
        <v>-4.4792094393999999</v>
      </c>
      <c r="E447" s="1" t="s">
        <v>1357</v>
      </c>
      <c r="H447" s="1" t="s">
        <v>1505</v>
      </c>
      <c r="I447" s="1">
        <v>-4.6792094394000001</v>
      </c>
      <c r="J447" s="1">
        <v>-7.4792094393999999</v>
      </c>
    </row>
    <row r="448" spans="1:10" x14ac:dyDescent="0.3">
      <c r="A448" s="1">
        <v>-4.7292094393999999</v>
      </c>
      <c r="B448" s="1" t="s">
        <v>1410</v>
      </c>
      <c r="C448" s="1">
        <f t="shared" si="6"/>
        <v>-0.29999999999999982</v>
      </c>
      <c r="D448" s="1">
        <v>-4.4292094394000001</v>
      </c>
      <c r="E448" s="1" t="s">
        <v>1410</v>
      </c>
      <c r="H448" s="1" t="s">
        <v>366</v>
      </c>
      <c r="I448" s="1">
        <v>-4.4792094393999999</v>
      </c>
      <c r="J448" s="1">
        <v>-7.4792094393999999</v>
      </c>
    </row>
    <row r="449" spans="1:10" x14ac:dyDescent="0.3">
      <c r="A449" s="1">
        <v>-4.7292094393999999</v>
      </c>
      <c r="B449" s="1" t="s">
        <v>1393</v>
      </c>
      <c r="C449" s="1">
        <f t="shared" si="6"/>
        <v>-0.29999999999999982</v>
      </c>
      <c r="D449" s="1">
        <v>-4.4292094394000001</v>
      </c>
      <c r="E449" s="1" t="s">
        <v>1393</v>
      </c>
      <c r="H449" s="1" t="s">
        <v>86</v>
      </c>
      <c r="I449" s="1">
        <v>-8.9792094393999999</v>
      </c>
      <c r="J449" s="1">
        <v>-7.4292094394000001</v>
      </c>
    </row>
    <row r="450" spans="1:10" x14ac:dyDescent="0.3">
      <c r="A450" s="1">
        <v>-4.7292094393999999</v>
      </c>
      <c r="B450" s="1" t="s">
        <v>1383</v>
      </c>
      <c r="C450" s="1">
        <f t="shared" ref="C450:C513" si="7">A450-D450</f>
        <v>-0.29999999999999982</v>
      </c>
      <c r="D450" s="1">
        <v>-4.4292094394000001</v>
      </c>
      <c r="E450" s="1" t="s">
        <v>1383</v>
      </c>
      <c r="H450" s="1" t="s">
        <v>139</v>
      </c>
      <c r="I450" s="1">
        <v>-8.9292094393999992</v>
      </c>
      <c r="J450" s="1">
        <v>-7.4292094394000001</v>
      </c>
    </row>
    <row r="451" spans="1:10" x14ac:dyDescent="0.3">
      <c r="A451" s="1">
        <v>-5.0292094393999998</v>
      </c>
      <c r="B451" s="1" t="s">
        <v>1126</v>
      </c>
      <c r="C451" s="1">
        <f t="shared" si="7"/>
        <v>-0.29999999999999982</v>
      </c>
      <c r="D451" s="1">
        <v>-4.7292094393999999</v>
      </c>
      <c r="E451" s="1" t="s">
        <v>1126</v>
      </c>
      <c r="H451" s="1" t="s">
        <v>244</v>
      </c>
      <c r="I451" s="1">
        <v>-8.6792094393999992</v>
      </c>
      <c r="J451" s="1">
        <v>-7.4292094394000001</v>
      </c>
    </row>
    <row r="452" spans="1:10" x14ac:dyDescent="0.3">
      <c r="A452" s="1">
        <v>-5.0792094393999996</v>
      </c>
      <c r="B452" s="1" t="s">
        <v>1111</v>
      </c>
      <c r="C452" s="1">
        <f t="shared" si="7"/>
        <v>-0.29999999999999982</v>
      </c>
      <c r="D452" s="1">
        <v>-4.7792094393999998</v>
      </c>
      <c r="E452" s="1" t="s">
        <v>1111</v>
      </c>
      <c r="H452" s="1" t="s">
        <v>314</v>
      </c>
      <c r="I452" s="1">
        <v>-8.3792094394000003</v>
      </c>
      <c r="J452" s="1">
        <v>-7.4292094394000001</v>
      </c>
    </row>
    <row r="453" spans="1:10" x14ac:dyDescent="0.3">
      <c r="A453" s="1">
        <v>-6.7792094393999998</v>
      </c>
      <c r="B453" s="1" t="s">
        <v>631</v>
      </c>
      <c r="C453" s="1">
        <f t="shared" si="7"/>
        <v>-0.29999999999999982</v>
      </c>
      <c r="D453" s="1">
        <v>-6.4792094393999999</v>
      </c>
      <c r="E453" s="1" t="s">
        <v>631</v>
      </c>
      <c r="H453" s="1" t="s">
        <v>331</v>
      </c>
      <c r="I453" s="1">
        <v>-8.3292094393999996</v>
      </c>
      <c r="J453" s="1">
        <v>-7.4292094394000001</v>
      </c>
    </row>
    <row r="454" spans="1:10" x14ac:dyDescent="0.3">
      <c r="A454" s="1">
        <v>-5.0292094393999998</v>
      </c>
      <c r="B454" s="1" t="s">
        <v>1127</v>
      </c>
      <c r="C454" s="1">
        <f t="shared" si="7"/>
        <v>-0.29999999999999982</v>
      </c>
      <c r="D454" s="1">
        <v>-4.7292094393999999</v>
      </c>
      <c r="E454" s="1" t="s">
        <v>1127</v>
      </c>
      <c r="H454" s="1" t="s">
        <v>377</v>
      </c>
      <c r="I454" s="1">
        <v>-8.1292094394000003</v>
      </c>
      <c r="J454" s="1">
        <v>-7.4292094394000001</v>
      </c>
    </row>
    <row r="455" spans="1:10" x14ac:dyDescent="0.3">
      <c r="A455" s="1">
        <v>-4.7792094393999998</v>
      </c>
      <c r="B455" s="1" t="s">
        <v>1302</v>
      </c>
      <c r="C455" s="1">
        <f t="shared" si="7"/>
        <v>-0.29999999999999982</v>
      </c>
      <c r="D455" s="1">
        <v>-4.4792094393999999</v>
      </c>
      <c r="E455" s="1" t="s">
        <v>1302</v>
      </c>
      <c r="H455" s="1" t="s">
        <v>461</v>
      </c>
      <c r="I455" s="1">
        <v>-7.7292094393999999</v>
      </c>
      <c r="J455" s="1">
        <v>-7.4292094394000001</v>
      </c>
    </row>
    <row r="456" spans="1:10" x14ac:dyDescent="0.3">
      <c r="A456" s="1">
        <v>-4.8292094393999996</v>
      </c>
      <c r="B456" s="1" t="s">
        <v>1282</v>
      </c>
      <c r="C456" s="1">
        <f t="shared" si="7"/>
        <v>-0.29999999999999982</v>
      </c>
      <c r="D456" s="1">
        <v>-4.5292094393999998</v>
      </c>
      <c r="E456" s="1" t="s">
        <v>1282</v>
      </c>
      <c r="H456" s="1" t="s">
        <v>490</v>
      </c>
      <c r="I456" s="1">
        <v>-7.5292094393999998</v>
      </c>
      <c r="J456" s="1">
        <v>-7.4292094394000001</v>
      </c>
    </row>
    <row r="457" spans="1:10" x14ac:dyDescent="0.3">
      <c r="A457" s="1">
        <v>-4.8292094393999996</v>
      </c>
      <c r="B457" s="1" t="s">
        <v>1283</v>
      </c>
      <c r="C457" s="1">
        <f t="shared" si="7"/>
        <v>-0.29999999999999982</v>
      </c>
      <c r="D457" s="1">
        <v>-4.5292094393999998</v>
      </c>
      <c r="E457" s="1" t="s">
        <v>1283</v>
      </c>
      <c r="H457" s="1" t="s">
        <v>496</v>
      </c>
      <c r="I457" s="1">
        <v>-7.4792094393999999</v>
      </c>
      <c r="J457" s="1">
        <v>-7.4292094394000001</v>
      </c>
    </row>
    <row r="458" spans="1:10" x14ac:dyDescent="0.3">
      <c r="A458" s="1">
        <v>-4.7792094393999998</v>
      </c>
      <c r="B458" s="1" t="s">
        <v>1344</v>
      </c>
      <c r="C458" s="1">
        <f t="shared" si="7"/>
        <v>-0.29999999999999982</v>
      </c>
      <c r="D458" s="1">
        <v>-4.4792094393999999</v>
      </c>
      <c r="E458" s="1" t="s">
        <v>1344</v>
      </c>
      <c r="H458" s="1" t="s">
        <v>500</v>
      </c>
      <c r="I458" s="1">
        <v>-7.4792094393999999</v>
      </c>
      <c r="J458" s="1">
        <v>-7.4292094394000001</v>
      </c>
    </row>
    <row r="459" spans="1:10" x14ac:dyDescent="0.3">
      <c r="A459" s="1">
        <v>-7.7292094393999999</v>
      </c>
      <c r="B459" s="1" t="s">
        <v>461</v>
      </c>
      <c r="C459" s="1">
        <f t="shared" si="7"/>
        <v>-0.29999999999999982</v>
      </c>
      <c r="D459" s="1">
        <v>-7.4292094394000001</v>
      </c>
      <c r="E459" s="1" t="s">
        <v>461</v>
      </c>
      <c r="H459" s="1" t="s">
        <v>528</v>
      </c>
      <c r="I459" s="1">
        <v>-7.3292094393999996</v>
      </c>
      <c r="J459" s="1">
        <v>-7.4292094394000001</v>
      </c>
    </row>
    <row r="460" spans="1:10" x14ac:dyDescent="0.3">
      <c r="A460" s="1">
        <v>-4.9792094393999999</v>
      </c>
      <c r="B460" s="1" t="s">
        <v>1171</v>
      </c>
      <c r="C460" s="1">
        <f t="shared" si="7"/>
        <v>-0.29999999999999982</v>
      </c>
      <c r="D460" s="1">
        <v>-4.6792094394000001</v>
      </c>
      <c r="E460" s="1" t="s">
        <v>1171</v>
      </c>
      <c r="H460" s="1" t="s">
        <v>720</v>
      </c>
      <c r="I460" s="1">
        <v>-6.2792094393999998</v>
      </c>
      <c r="J460" s="1">
        <v>-7.4292094394000001</v>
      </c>
    </row>
    <row r="461" spans="1:10" x14ac:dyDescent="0.3">
      <c r="A461" s="1">
        <v>-8.9292094393999992</v>
      </c>
      <c r="B461" s="1" t="s">
        <v>121</v>
      </c>
      <c r="C461" s="1">
        <f t="shared" si="7"/>
        <v>-0.29999999999999893</v>
      </c>
      <c r="D461" s="1">
        <v>-8.6292094394000003</v>
      </c>
      <c r="E461" s="1" t="s">
        <v>121</v>
      </c>
      <c r="H461" s="1" t="s">
        <v>1002</v>
      </c>
      <c r="I461" s="1">
        <v>-5.2792094393999998</v>
      </c>
      <c r="J461" s="1">
        <v>-7.4292094394000001</v>
      </c>
    </row>
    <row r="462" spans="1:10" x14ac:dyDescent="0.3">
      <c r="A462" s="1">
        <v>-8.9292094393999992</v>
      </c>
      <c r="B462" s="1" t="s">
        <v>110</v>
      </c>
      <c r="C462" s="1">
        <f t="shared" si="7"/>
        <v>-0.29999999999999893</v>
      </c>
      <c r="D462" s="1">
        <v>-8.6292094394000003</v>
      </c>
      <c r="E462" s="1" t="s">
        <v>110</v>
      </c>
      <c r="H462" s="1" t="s">
        <v>1253</v>
      </c>
      <c r="I462" s="1">
        <v>-4.8292094393999996</v>
      </c>
      <c r="J462" s="1">
        <v>-7.4292094394000001</v>
      </c>
    </row>
    <row r="463" spans="1:10" x14ac:dyDescent="0.3">
      <c r="A463" s="1">
        <v>-8.9292094393999992</v>
      </c>
      <c r="B463" s="1" t="s">
        <v>91</v>
      </c>
      <c r="C463" s="1">
        <f t="shared" si="7"/>
        <v>-0.29999999999999893</v>
      </c>
      <c r="D463" s="1">
        <v>-8.6292094394000003</v>
      </c>
      <c r="E463" s="1" t="s">
        <v>91</v>
      </c>
      <c r="H463" s="1" t="s">
        <v>23</v>
      </c>
      <c r="I463" s="1">
        <v>-4.5792094393999996</v>
      </c>
      <c r="J463" s="1">
        <v>-7.4292094394000001</v>
      </c>
    </row>
    <row r="464" spans="1:10" x14ac:dyDescent="0.3">
      <c r="A464" s="1">
        <v>-8.3292094393999996</v>
      </c>
      <c r="B464" s="1" t="s">
        <v>341</v>
      </c>
      <c r="C464" s="1">
        <f t="shared" si="7"/>
        <v>-0.29999999999999893</v>
      </c>
      <c r="D464" s="1">
        <v>-8.0292094394000006</v>
      </c>
      <c r="E464" s="1" t="s">
        <v>341</v>
      </c>
      <c r="H464" s="1" t="s">
        <v>1684</v>
      </c>
      <c r="I464" s="1">
        <v>-4.4292094394000001</v>
      </c>
      <c r="J464" s="1">
        <v>-7.4292094394000001</v>
      </c>
    </row>
    <row r="465" spans="1:10" x14ac:dyDescent="0.3">
      <c r="A465" s="1">
        <v>-8.9792094393999999</v>
      </c>
      <c r="B465" s="1" t="s">
        <v>45</v>
      </c>
      <c r="C465" s="1">
        <f t="shared" si="7"/>
        <v>-0.25</v>
      </c>
      <c r="D465" s="1">
        <v>-8.7292094393999999</v>
      </c>
      <c r="E465" s="1" t="s">
        <v>45</v>
      </c>
      <c r="H465" s="1" t="s">
        <v>354</v>
      </c>
      <c r="I465" s="1">
        <v>-8.2302876349999998</v>
      </c>
      <c r="J465" s="1">
        <v>-7.3802876350000002</v>
      </c>
    </row>
    <row r="466" spans="1:10" x14ac:dyDescent="0.3">
      <c r="A466" s="1">
        <v>-8.9792094393999999</v>
      </c>
      <c r="B466" s="1" t="s">
        <v>83</v>
      </c>
      <c r="C466" s="1">
        <f t="shared" si="7"/>
        <v>-0.25</v>
      </c>
      <c r="D466" s="1">
        <v>-8.7292094393999999</v>
      </c>
      <c r="E466" s="1" t="s">
        <v>83</v>
      </c>
      <c r="H466" s="1" t="s">
        <v>77</v>
      </c>
      <c r="I466" s="1">
        <v>-8.9792094393999999</v>
      </c>
      <c r="J466" s="1">
        <v>-7.3792094394000003</v>
      </c>
    </row>
    <row r="467" spans="1:10" x14ac:dyDescent="0.3">
      <c r="A467" s="1">
        <v>-4.6792094394000001</v>
      </c>
      <c r="B467" s="1" t="s">
        <v>1485</v>
      </c>
      <c r="C467" s="1">
        <f t="shared" si="7"/>
        <v>-0.25</v>
      </c>
      <c r="D467" s="1">
        <v>-4.4292094394000001</v>
      </c>
      <c r="E467" s="1" t="s">
        <v>1485</v>
      </c>
      <c r="H467" s="1" t="s">
        <v>94</v>
      </c>
      <c r="I467" s="1">
        <v>-8.9292094393999992</v>
      </c>
      <c r="J467" s="1">
        <v>-7.3792094394000003</v>
      </c>
    </row>
    <row r="468" spans="1:10" x14ac:dyDescent="0.3">
      <c r="A468" s="1">
        <v>-6.0792094393999996</v>
      </c>
      <c r="B468" s="1" t="s">
        <v>750</v>
      </c>
      <c r="C468" s="1">
        <f t="shared" si="7"/>
        <v>-0.25</v>
      </c>
      <c r="D468" s="1">
        <v>-5.8292094393999996</v>
      </c>
      <c r="E468" s="1" t="s">
        <v>750</v>
      </c>
      <c r="H468" s="1" t="s">
        <v>198</v>
      </c>
      <c r="I468" s="1">
        <v>-8.7792094394000006</v>
      </c>
      <c r="J468" s="1">
        <v>-7.3792094394000003</v>
      </c>
    </row>
    <row r="469" spans="1:10" x14ac:dyDescent="0.3">
      <c r="A469" s="1">
        <v>-5.3292094393999996</v>
      </c>
      <c r="B469" s="1" t="s">
        <v>995</v>
      </c>
      <c r="C469" s="1">
        <f t="shared" si="7"/>
        <v>-0.25</v>
      </c>
      <c r="D469" s="1">
        <v>-5.0792094393999996</v>
      </c>
      <c r="E469" s="1" t="s">
        <v>995</v>
      </c>
      <c r="H469" s="1" t="s">
        <v>246</v>
      </c>
      <c r="I469" s="1">
        <v>-8.6292094394000003</v>
      </c>
      <c r="J469" s="1">
        <v>-7.3792094394000003</v>
      </c>
    </row>
    <row r="470" spans="1:10" x14ac:dyDescent="0.3">
      <c r="A470" s="1">
        <v>-4.8292094393999996</v>
      </c>
      <c r="B470" s="1" t="s">
        <v>1256</v>
      </c>
      <c r="C470" s="1">
        <f t="shared" si="7"/>
        <v>-0.25</v>
      </c>
      <c r="D470" s="1">
        <v>-4.5792094393999996</v>
      </c>
      <c r="E470" s="1" t="s">
        <v>1256</v>
      </c>
      <c r="H470" s="1" t="s">
        <v>280</v>
      </c>
      <c r="I470" s="1">
        <v>-8.5292094394000006</v>
      </c>
      <c r="J470" s="1">
        <v>-7.3792094394000003</v>
      </c>
    </row>
    <row r="471" spans="1:10" x14ac:dyDescent="0.3">
      <c r="A471" s="1">
        <v>-5.2792094393999998</v>
      </c>
      <c r="B471" s="1" t="s">
        <v>1005</v>
      </c>
      <c r="C471" s="1">
        <f t="shared" si="7"/>
        <v>-0.25</v>
      </c>
      <c r="D471" s="1">
        <v>-5.0292094393999998</v>
      </c>
      <c r="E471" s="1" t="s">
        <v>1005</v>
      </c>
      <c r="H471" s="1" t="s">
        <v>285</v>
      </c>
      <c r="I471" s="1">
        <v>-8.5292094394000006</v>
      </c>
      <c r="J471" s="1">
        <v>-7.3792094394000003</v>
      </c>
    </row>
    <row r="472" spans="1:10" x14ac:dyDescent="0.3">
      <c r="A472" s="1">
        <v>-5.5792094393999996</v>
      </c>
      <c r="B472" s="1" t="s">
        <v>896</v>
      </c>
      <c r="C472" s="1">
        <f t="shared" si="7"/>
        <v>-0.25</v>
      </c>
      <c r="D472" s="1">
        <v>-5.3292094393999996</v>
      </c>
      <c r="E472" s="1" t="s">
        <v>896</v>
      </c>
      <c r="H472" s="1" t="s">
        <v>275</v>
      </c>
      <c r="I472" s="1">
        <v>-8.5292094394000006</v>
      </c>
      <c r="J472" s="1">
        <v>-7.3792094394000003</v>
      </c>
    </row>
    <row r="473" spans="1:10" x14ac:dyDescent="0.3">
      <c r="A473" s="1">
        <v>-4.6179734445999996</v>
      </c>
      <c r="B473" s="1" t="s">
        <v>1567</v>
      </c>
      <c r="C473" s="1">
        <f t="shared" si="7"/>
        <v>-0.25</v>
      </c>
      <c r="D473" s="1">
        <v>-4.3679734445999996</v>
      </c>
      <c r="E473" s="1" t="s">
        <v>1567</v>
      </c>
      <c r="H473" s="1" t="s">
        <v>290</v>
      </c>
      <c r="I473" s="1">
        <v>-8.4792094393999999</v>
      </c>
      <c r="J473" s="1">
        <v>-7.3792094394000003</v>
      </c>
    </row>
    <row r="474" spans="1:10" x14ac:dyDescent="0.3">
      <c r="A474" s="1">
        <v>-8.9792094393999999</v>
      </c>
      <c r="B474" s="1" t="s">
        <v>37</v>
      </c>
      <c r="C474" s="1">
        <f t="shared" si="7"/>
        <v>-0.25</v>
      </c>
      <c r="D474" s="1">
        <v>-8.7292094393999999</v>
      </c>
      <c r="E474" s="1" t="s">
        <v>37</v>
      </c>
      <c r="H474" s="1" t="s">
        <v>332</v>
      </c>
      <c r="I474" s="1">
        <v>-8.3292094393999996</v>
      </c>
      <c r="J474" s="1">
        <v>-7.3792094394000003</v>
      </c>
    </row>
    <row r="475" spans="1:10" x14ac:dyDescent="0.3">
      <c r="A475" s="1">
        <v>-4.9292094394000001</v>
      </c>
      <c r="B475" s="1" t="s">
        <v>1177</v>
      </c>
      <c r="C475" s="1">
        <f t="shared" si="7"/>
        <v>-0.25</v>
      </c>
      <c r="D475" s="1">
        <v>-4.6792094394000001</v>
      </c>
      <c r="E475" s="1" t="s">
        <v>1177</v>
      </c>
      <c r="H475" s="1" t="s">
        <v>370</v>
      </c>
      <c r="I475" s="1">
        <v>-8.1792094393999992</v>
      </c>
      <c r="J475" s="1">
        <v>-7.3792094394000003</v>
      </c>
    </row>
    <row r="476" spans="1:10" x14ac:dyDescent="0.3">
      <c r="A476" s="1">
        <v>-4.9792094393999999</v>
      </c>
      <c r="B476" s="1" t="s">
        <v>1168</v>
      </c>
      <c r="C476" s="1">
        <f t="shared" si="7"/>
        <v>-0.25</v>
      </c>
      <c r="D476" s="1">
        <v>-4.7292094393999999</v>
      </c>
      <c r="E476" s="1" t="s">
        <v>1168</v>
      </c>
      <c r="H476" s="1" t="s">
        <v>498</v>
      </c>
      <c r="I476" s="1">
        <v>-7.4792094393999999</v>
      </c>
      <c r="J476" s="1">
        <v>-7.3792094394000003</v>
      </c>
    </row>
    <row r="477" spans="1:10" x14ac:dyDescent="0.3">
      <c r="A477" s="1">
        <v>-4.6792094394000001</v>
      </c>
      <c r="B477" s="1" t="s">
        <v>1490</v>
      </c>
      <c r="C477" s="1">
        <f t="shared" si="7"/>
        <v>-0.25</v>
      </c>
      <c r="D477" s="1">
        <v>-4.4292094394000001</v>
      </c>
      <c r="E477" s="1" t="s">
        <v>1490</v>
      </c>
      <c r="H477" s="1" t="s">
        <v>535</v>
      </c>
      <c r="I477" s="1">
        <v>-7.3292094393999996</v>
      </c>
      <c r="J477" s="1">
        <v>-7.3792094394000003</v>
      </c>
    </row>
    <row r="478" spans="1:10" x14ac:dyDescent="0.3">
      <c r="A478" s="1">
        <v>-8.3292094393999996</v>
      </c>
      <c r="B478" s="1" t="s">
        <v>325</v>
      </c>
      <c r="C478" s="1">
        <f t="shared" si="7"/>
        <v>-0.25</v>
      </c>
      <c r="D478" s="1">
        <v>-8.0792094393999996</v>
      </c>
      <c r="E478" s="1" t="s">
        <v>325</v>
      </c>
      <c r="H478" s="1" t="s">
        <v>1691</v>
      </c>
      <c r="I478" s="1">
        <v>-4.4292094394000001</v>
      </c>
      <c r="J478" s="1">
        <v>-7.3792094394000003</v>
      </c>
    </row>
    <row r="479" spans="1:10" x14ac:dyDescent="0.3">
      <c r="A479" s="1">
        <v>-8.9792094393999999</v>
      </c>
      <c r="B479" s="1" t="s">
        <v>68</v>
      </c>
      <c r="C479" s="1">
        <f t="shared" si="7"/>
        <v>-0.25</v>
      </c>
      <c r="D479" s="1">
        <v>-8.7292094393999999</v>
      </c>
      <c r="E479" s="1" t="s">
        <v>68</v>
      </c>
      <c r="H479" s="1" t="s">
        <v>209</v>
      </c>
      <c r="I479" s="1">
        <v>-8.7292094393999999</v>
      </c>
      <c r="J479" s="1">
        <v>-7.3292094393999996</v>
      </c>
    </row>
    <row r="480" spans="1:10" x14ac:dyDescent="0.3">
      <c r="A480" s="1">
        <v>-5.3802876350000002</v>
      </c>
      <c r="B480" s="1" t="s">
        <v>954</v>
      </c>
      <c r="C480" s="1">
        <f t="shared" si="7"/>
        <v>-0.25</v>
      </c>
      <c r="D480" s="1">
        <v>-5.1302876350000002</v>
      </c>
      <c r="E480" s="1" t="s">
        <v>954</v>
      </c>
      <c r="H480" s="1" t="s">
        <v>234</v>
      </c>
      <c r="I480" s="1">
        <v>-8.6792094393999992</v>
      </c>
      <c r="J480" s="1">
        <v>-7.3292094393999996</v>
      </c>
    </row>
    <row r="481" spans="1:10" x14ac:dyDescent="0.3">
      <c r="A481" s="1">
        <v>-6.9792094393999999</v>
      </c>
      <c r="B481" s="1" t="s">
        <v>593</v>
      </c>
      <c r="C481" s="1">
        <f t="shared" si="7"/>
        <v>-0.25</v>
      </c>
      <c r="D481" s="1">
        <v>-6.7292094393999999</v>
      </c>
      <c r="E481" s="1" t="s">
        <v>593</v>
      </c>
      <c r="H481" s="1" t="s">
        <v>278</v>
      </c>
      <c r="I481" s="1">
        <v>-8.5292094394000006</v>
      </c>
      <c r="J481" s="1">
        <v>-7.3292094393999996</v>
      </c>
    </row>
    <row r="482" spans="1:10" x14ac:dyDescent="0.3">
      <c r="A482" s="1">
        <v>-4.7292094393999999</v>
      </c>
      <c r="B482" s="1" t="s">
        <v>1381</v>
      </c>
      <c r="C482" s="1">
        <f t="shared" si="7"/>
        <v>-0.25</v>
      </c>
      <c r="D482" s="1">
        <v>-4.4792094393999999</v>
      </c>
      <c r="E482" s="1" t="s">
        <v>1381</v>
      </c>
      <c r="H482" s="1" t="s">
        <v>315</v>
      </c>
      <c r="I482" s="1">
        <v>-8.3792094394000003</v>
      </c>
      <c r="J482" s="1">
        <v>-7.3292094393999996</v>
      </c>
    </row>
    <row r="483" spans="1:10" x14ac:dyDescent="0.3">
      <c r="A483" s="1">
        <v>-5.5292094393999998</v>
      </c>
      <c r="B483" s="1" t="s">
        <v>903</v>
      </c>
      <c r="C483" s="1">
        <f t="shared" si="7"/>
        <v>-0.25</v>
      </c>
      <c r="D483" s="1">
        <v>-5.2792094393999998</v>
      </c>
      <c r="E483" s="1" t="s">
        <v>903</v>
      </c>
      <c r="H483" s="1" t="s">
        <v>446</v>
      </c>
      <c r="I483" s="1">
        <v>-7.8292094393999996</v>
      </c>
      <c r="J483" s="1">
        <v>-7.3292094393999996</v>
      </c>
    </row>
    <row r="484" spans="1:10" x14ac:dyDescent="0.3">
      <c r="A484" s="1">
        <v>-5.9292094394000001</v>
      </c>
      <c r="B484" s="1" t="s">
        <v>798</v>
      </c>
      <c r="C484" s="1">
        <f t="shared" si="7"/>
        <v>-0.25</v>
      </c>
      <c r="D484" s="1">
        <v>-5.6792094394000001</v>
      </c>
      <c r="E484" s="1" t="s">
        <v>798</v>
      </c>
      <c r="H484" s="1" t="s">
        <v>476</v>
      </c>
      <c r="I484" s="1">
        <v>-7.5792094393999996</v>
      </c>
      <c r="J484" s="1">
        <v>-7.3292094393999996</v>
      </c>
    </row>
    <row r="485" spans="1:10" x14ac:dyDescent="0.3">
      <c r="A485" s="1">
        <v>-5.0792094393999996</v>
      </c>
      <c r="B485" s="1" t="s">
        <v>1121</v>
      </c>
      <c r="C485" s="1">
        <f t="shared" si="7"/>
        <v>-0.25</v>
      </c>
      <c r="D485" s="1">
        <v>-4.8292094393999996</v>
      </c>
      <c r="E485" s="1" t="s">
        <v>1121</v>
      </c>
      <c r="H485" s="1" t="s">
        <v>532</v>
      </c>
      <c r="I485" s="1">
        <v>-7.3292094393999996</v>
      </c>
      <c r="J485" s="1">
        <v>-7.3292094393999996</v>
      </c>
    </row>
    <row r="486" spans="1:10" x14ac:dyDescent="0.3">
      <c r="A486" s="1">
        <v>-5.1292094394000003</v>
      </c>
      <c r="B486" s="1" t="s">
        <v>1088</v>
      </c>
      <c r="C486" s="1">
        <f t="shared" si="7"/>
        <v>-0.25</v>
      </c>
      <c r="D486" s="1">
        <v>-4.8792094394000003</v>
      </c>
      <c r="E486" s="1" t="s">
        <v>1088</v>
      </c>
      <c r="H486" s="1" t="s">
        <v>497</v>
      </c>
      <c r="I486" s="1">
        <v>-7.4792094393999999</v>
      </c>
      <c r="J486" s="1">
        <v>-7.2792094393999998</v>
      </c>
    </row>
    <row r="487" spans="1:10" x14ac:dyDescent="0.3">
      <c r="A487" s="1">
        <v>-4.6292094394000003</v>
      </c>
      <c r="B487" s="1" t="s">
        <v>1522</v>
      </c>
      <c r="C487" s="1">
        <f t="shared" si="7"/>
        <v>-0.25</v>
      </c>
      <c r="D487" s="1">
        <v>-4.3792094394000003</v>
      </c>
      <c r="E487" s="1" t="s">
        <v>1522</v>
      </c>
      <c r="H487" s="1" t="s">
        <v>508</v>
      </c>
      <c r="I487" s="1">
        <v>-7.4292094394000001</v>
      </c>
      <c r="J487" s="1">
        <v>-7.2792094393999998</v>
      </c>
    </row>
    <row r="488" spans="1:10" x14ac:dyDescent="0.3">
      <c r="A488" s="1">
        <v>-5.3792094394000003</v>
      </c>
      <c r="B488" s="1" t="s">
        <v>971</v>
      </c>
      <c r="C488" s="1">
        <f t="shared" si="7"/>
        <v>-0.25</v>
      </c>
      <c r="D488" s="1">
        <v>-5.1292094394000003</v>
      </c>
      <c r="E488" s="1" t="s">
        <v>971</v>
      </c>
      <c r="H488" s="1" t="s">
        <v>642</v>
      </c>
      <c r="I488" s="1">
        <v>-6.6792094394000001</v>
      </c>
      <c r="J488" s="1">
        <v>-7.2792094393999998</v>
      </c>
    </row>
    <row r="489" spans="1:10" x14ac:dyDescent="0.3">
      <c r="A489" s="1">
        <v>-7.5792094393999996</v>
      </c>
      <c r="B489" s="1" t="s">
        <v>476</v>
      </c>
      <c r="C489" s="1">
        <f t="shared" si="7"/>
        <v>-0.25</v>
      </c>
      <c r="D489" s="1">
        <v>-7.3292094393999996</v>
      </c>
      <c r="E489" s="1" t="s">
        <v>476</v>
      </c>
      <c r="H489" s="1" t="s">
        <v>685</v>
      </c>
      <c r="I489" s="1">
        <v>-6.4292094394000001</v>
      </c>
      <c r="J489" s="1">
        <v>-7.2792094393999998</v>
      </c>
    </row>
    <row r="490" spans="1:10" x14ac:dyDescent="0.3">
      <c r="A490" s="1">
        <v>-5.5792094393999996</v>
      </c>
      <c r="B490" s="1" t="s">
        <v>884</v>
      </c>
      <c r="C490" s="1">
        <f t="shared" si="7"/>
        <v>-0.25</v>
      </c>
      <c r="D490" s="1">
        <v>-5.3292094393999996</v>
      </c>
      <c r="E490" s="1" t="s">
        <v>884</v>
      </c>
      <c r="H490" s="1" t="s">
        <v>845</v>
      </c>
      <c r="I490" s="1">
        <v>-5.7292094393999999</v>
      </c>
      <c r="J490" s="1">
        <v>-7.2792094393999998</v>
      </c>
    </row>
    <row r="491" spans="1:10" x14ac:dyDescent="0.3">
      <c r="A491" s="1">
        <v>-6.8792094394000003</v>
      </c>
      <c r="B491" s="1" t="s">
        <v>618</v>
      </c>
      <c r="C491" s="1">
        <f t="shared" si="7"/>
        <v>-0.25</v>
      </c>
      <c r="D491" s="1">
        <v>-6.6292094394000003</v>
      </c>
      <c r="E491" s="1" t="s">
        <v>618</v>
      </c>
      <c r="H491" s="1" t="s">
        <v>1731</v>
      </c>
      <c r="I491" s="1">
        <v>-4.3792094394000003</v>
      </c>
      <c r="J491" s="1">
        <v>-7.2792094393999998</v>
      </c>
    </row>
    <row r="492" spans="1:10" x14ac:dyDescent="0.3">
      <c r="A492" s="1">
        <v>-4.6792094394000001</v>
      </c>
      <c r="B492" s="1" t="s">
        <v>1446</v>
      </c>
      <c r="C492" s="1">
        <f t="shared" si="7"/>
        <v>-0.25</v>
      </c>
      <c r="D492" s="1">
        <v>-4.4292094394000001</v>
      </c>
      <c r="E492" s="1" t="s">
        <v>1446</v>
      </c>
      <c r="H492" s="1" t="s">
        <v>63</v>
      </c>
      <c r="I492" s="1">
        <v>-8.9792094393999999</v>
      </c>
      <c r="J492" s="1">
        <v>-7.2292094393999999</v>
      </c>
    </row>
    <row r="493" spans="1:10" x14ac:dyDescent="0.3">
      <c r="A493" s="1">
        <v>-5.4292094394000001</v>
      </c>
      <c r="B493" s="1" t="s">
        <v>944</v>
      </c>
      <c r="C493" s="1">
        <f t="shared" si="7"/>
        <v>-0.25</v>
      </c>
      <c r="D493" s="1">
        <v>-5.1792094394000001</v>
      </c>
      <c r="E493" s="1" t="s">
        <v>944</v>
      </c>
      <c r="H493" s="1" t="s">
        <v>247</v>
      </c>
      <c r="I493" s="1">
        <v>-8.6292094394000003</v>
      </c>
      <c r="J493" s="1">
        <v>-7.2292094393999999</v>
      </c>
    </row>
    <row r="494" spans="1:10" x14ac:dyDescent="0.3">
      <c r="A494" s="1">
        <v>-5.0802876350000004</v>
      </c>
      <c r="B494" s="1" t="s">
        <v>1096</v>
      </c>
      <c r="C494" s="1">
        <f t="shared" si="7"/>
        <v>-0.25</v>
      </c>
      <c r="D494" s="1">
        <v>-4.8302876350000004</v>
      </c>
      <c r="E494" s="1" t="s">
        <v>1096</v>
      </c>
      <c r="H494" s="1" t="s">
        <v>533</v>
      </c>
      <c r="I494" s="1">
        <v>-7.3292094393999996</v>
      </c>
      <c r="J494" s="1">
        <v>-7.2292094393999999</v>
      </c>
    </row>
    <row r="495" spans="1:10" x14ac:dyDescent="0.3">
      <c r="A495" s="1">
        <v>-4.8792094394000003</v>
      </c>
      <c r="B495" s="1" t="s">
        <v>1230</v>
      </c>
      <c r="C495" s="1">
        <f t="shared" si="7"/>
        <v>-0.25</v>
      </c>
      <c r="D495" s="1">
        <v>-4.6292094394000003</v>
      </c>
      <c r="E495" s="1" t="s">
        <v>1230</v>
      </c>
      <c r="H495" s="1" t="s">
        <v>572</v>
      </c>
      <c r="I495" s="1">
        <v>-7.0792094393999996</v>
      </c>
      <c r="J495" s="1">
        <v>-7.2292094393999999</v>
      </c>
    </row>
    <row r="496" spans="1:10" x14ac:dyDescent="0.3">
      <c r="A496" s="1">
        <v>-4.8292094393999996</v>
      </c>
      <c r="B496" s="1" t="s">
        <v>1263</v>
      </c>
      <c r="C496" s="1">
        <f t="shared" si="7"/>
        <v>-0.25</v>
      </c>
      <c r="D496" s="1">
        <v>-4.5792094393999996</v>
      </c>
      <c r="E496" s="1" t="s">
        <v>1263</v>
      </c>
      <c r="H496" s="1" t="s">
        <v>584</v>
      </c>
      <c r="I496" s="1">
        <v>-6.9792094393999999</v>
      </c>
      <c r="J496" s="1">
        <v>-7.2292094393999999</v>
      </c>
    </row>
    <row r="497" spans="1:10" x14ac:dyDescent="0.3">
      <c r="A497" s="1">
        <v>-8.9792094393999999</v>
      </c>
      <c r="B497" s="1" t="s">
        <v>52</v>
      </c>
      <c r="C497" s="1">
        <f t="shared" si="7"/>
        <v>-0.25</v>
      </c>
      <c r="D497" s="1">
        <v>-8.7292094393999999</v>
      </c>
      <c r="E497" s="1" t="s">
        <v>52</v>
      </c>
      <c r="H497" s="1" t="s">
        <v>1135</v>
      </c>
      <c r="I497" s="1">
        <v>-5.0292094393999998</v>
      </c>
      <c r="J497" s="1">
        <v>-7.2292094393999999</v>
      </c>
    </row>
    <row r="498" spans="1:10" x14ac:dyDescent="0.3">
      <c r="A498" s="1">
        <v>-5.3792094394000003</v>
      </c>
      <c r="B498" s="1" t="s">
        <v>964</v>
      </c>
      <c r="C498" s="1">
        <f t="shared" si="7"/>
        <v>-0.25</v>
      </c>
      <c r="D498" s="1">
        <v>-5.1292094394000003</v>
      </c>
      <c r="E498" s="1" t="s">
        <v>964</v>
      </c>
      <c r="H498" s="1" t="s">
        <v>1185</v>
      </c>
      <c r="I498" s="1">
        <v>-4.9292094394000001</v>
      </c>
      <c r="J498" s="1">
        <v>-7.2292094393999999</v>
      </c>
    </row>
    <row r="499" spans="1:10" x14ac:dyDescent="0.3">
      <c r="A499" s="1">
        <v>-4.8292094393999996</v>
      </c>
      <c r="B499" s="1" t="s">
        <v>1252</v>
      </c>
      <c r="C499" s="1">
        <f t="shared" si="7"/>
        <v>-0.25</v>
      </c>
      <c r="D499" s="1">
        <v>-4.5792094393999996</v>
      </c>
      <c r="E499" s="1" t="s">
        <v>1252</v>
      </c>
      <c r="H499" s="1" t="s">
        <v>1494</v>
      </c>
      <c r="I499" s="1">
        <v>-4.6792094394000001</v>
      </c>
      <c r="J499" s="1">
        <v>-7.2292094393999999</v>
      </c>
    </row>
    <row r="500" spans="1:10" x14ac:dyDescent="0.3">
      <c r="A500" s="1">
        <v>-5.4292094394000001</v>
      </c>
      <c r="B500" s="1" t="s">
        <v>939</v>
      </c>
      <c r="C500" s="1">
        <f t="shared" si="7"/>
        <v>-0.25</v>
      </c>
      <c r="D500" s="1">
        <v>-5.1792094394000001</v>
      </c>
      <c r="E500" s="1" t="s">
        <v>939</v>
      </c>
      <c r="H500" s="1" t="s">
        <v>602</v>
      </c>
      <c r="I500" s="1">
        <v>-6.9292094394000001</v>
      </c>
      <c r="J500" s="1">
        <v>-7.1792094394000001</v>
      </c>
    </row>
    <row r="501" spans="1:10" x14ac:dyDescent="0.3">
      <c r="A501" s="1">
        <v>-4.6792094394000001</v>
      </c>
      <c r="B501" s="1" t="s">
        <v>1443</v>
      </c>
      <c r="C501" s="1">
        <f t="shared" si="7"/>
        <v>-0.25</v>
      </c>
      <c r="D501" s="1">
        <v>-4.4292094394000001</v>
      </c>
      <c r="E501" s="1" t="s">
        <v>1443</v>
      </c>
      <c r="H501" s="1" t="s">
        <v>653</v>
      </c>
      <c r="I501" s="1">
        <v>-6.6292094394000003</v>
      </c>
      <c r="J501" s="1">
        <v>-7.1792094394000001</v>
      </c>
    </row>
    <row r="502" spans="1:10" x14ac:dyDescent="0.3">
      <c r="A502" s="1">
        <v>-8.5292094394000006</v>
      </c>
      <c r="B502" s="1" t="s">
        <v>286</v>
      </c>
      <c r="C502" s="1">
        <f t="shared" si="7"/>
        <v>-0.20000000000000107</v>
      </c>
      <c r="D502" s="1">
        <v>-8.3292094393999996</v>
      </c>
      <c r="E502" s="1" t="s">
        <v>286</v>
      </c>
      <c r="H502" s="1" t="s">
        <v>796</v>
      </c>
      <c r="I502" s="1">
        <v>-5.9292094394000001</v>
      </c>
      <c r="J502" s="1">
        <v>-7.1792094394000001</v>
      </c>
    </row>
    <row r="503" spans="1:10" x14ac:dyDescent="0.3">
      <c r="A503" s="1">
        <v>-8.7792094394000006</v>
      </c>
      <c r="B503" s="1" t="s">
        <v>182</v>
      </c>
      <c r="C503" s="1">
        <f t="shared" si="7"/>
        <v>-0.20000000000000107</v>
      </c>
      <c r="D503" s="1">
        <v>-8.5792094393999996</v>
      </c>
      <c r="E503" s="1" t="s">
        <v>182</v>
      </c>
      <c r="H503" s="1" t="s">
        <v>1719</v>
      </c>
      <c r="I503" s="1">
        <v>-4.4292094394000001</v>
      </c>
      <c r="J503" s="1">
        <v>-7.1792094394000001</v>
      </c>
    </row>
    <row r="504" spans="1:10" x14ac:dyDescent="0.3">
      <c r="A504" s="1">
        <v>-8.8792094394000003</v>
      </c>
      <c r="B504" s="1" t="s">
        <v>145</v>
      </c>
      <c r="C504" s="1">
        <f t="shared" si="7"/>
        <v>-0.20000000000000107</v>
      </c>
      <c r="D504" s="1">
        <v>-8.6792094393999992</v>
      </c>
      <c r="E504" s="1" t="s">
        <v>145</v>
      </c>
      <c r="H504" s="1" t="s">
        <v>748</v>
      </c>
      <c r="I504" s="1">
        <v>-6.1179734445999996</v>
      </c>
      <c r="J504" s="1">
        <v>-7.1679734446000003</v>
      </c>
    </row>
    <row r="505" spans="1:10" x14ac:dyDescent="0.3">
      <c r="A505" s="1">
        <v>-8.2792094394000006</v>
      </c>
      <c r="B505" s="1" t="s">
        <v>353</v>
      </c>
      <c r="C505" s="1">
        <f t="shared" si="7"/>
        <v>-0.20000000000000107</v>
      </c>
      <c r="D505" s="1">
        <v>-8.0792094393999996</v>
      </c>
      <c r="E505" s="1" t="s">
        <v>353</v>
      </c>
      <c r="H505" s="1" t="s">
        <v>478</v>
      </c>
      <c r="I505" s="1">
        <v>-7.5792094393999996</v>
      </c>
      <c r="J505" s="1">
        <v>-7.1292094394000003</v>
      </c>
    </row>
    <row r="506" spans="1:10" x14ac:dyDescent="0.3">
      <c r="A506" s="1">
        <v>-4.9792094393999999</v>
      </c>
      <c r="B506" s="1" t="s">
        <v>1172</v>
      </c>
      <c r="C506" s="1">
        <f t="shared" si="7"/>
        <v>-0.20000000000000018</v>
      </c>
      <c r="D506" s="1">
        <v>-4.7792094393999998</v>
      </c>
      <c r="E506" s="1" t="s">
        <v>1172</v>
      </c>
      <c r="H506" s="1" t="s">
        <v>543</v>
      </c>
      <c r="I506" s="1">
        <v>-7.2792094393999998</v>
      </c>
      <c r="J506" s="1">
        <v>-7.1292094394000003</v>
      </c>
    </row>
    <row r="507" spans="1:10" x14ac:dyDescent="0.3">
      <c r="A507" s="1">
        <v>-5.2292094393999999</v>
      </c>
      <c r="B507" s="1" t="s">
        <v>1025</v>
      </c>
      <c r="C507" s="1">
        <f t="shared" si="7"/>
        <v>-0.20000000000000018</v>
      </c>
      <c r="D507" s="1">
        <v>-5.0292094393999998</v>
      </c>
      <c r="E507" s="1" t="s">
        <v>1025</v>
      </c>
      <c r="H507" s="1" t="s">
        <v>560</v>
      </c>
      <c r="I507" s="1">
        <v>-7.1292094394000003</v>
      </c>
      <c r="J507" s="1">
        <v>-7.1292094394000003</v>
      </c>
    </row>
    <row r="508" spans="1:10" x14ac:dyDescent="0.3">
      <c r="A508" s="1">
        <v>-5.6292094394000003</v>
      </c>
      <c r="B508" s="1" t="s">
        <v>876</v>
      </c>
      <c r="C508" s="1">
        <f t="shared" si="7"/>
        <v>-0.20000000000000018</v>
      </c>
      <c r="D508" s="1">
        <v>-5.4292094394000001</v>
      </c>
      <c r="E508" s="1" t="s">
        <v>876</v>
      </c>
      <c r="H508" s="1" t="s">
        <v>582</v>
      </c>
      <c r="I508" s="1">
        <v>-6.9792094393999999</v>
      </c>
      <c r="J508" s="1">
        <v>-7.1292094394000003</v>
      </c>
    </row>
    <row r="509" spans="1:10" x14ac:dyDescent="0.3">
      <c r="A509" s="1">
        <v>-4.6292094394000003</v>
      </c>
      <c r="B509" s="1" t="s">
        <v>1531</v>
      </c>
      <c r="C509" s="1">
        <f t="shared" si="7"/>
        <v>-0.20000000000000018</v>
      </c>
      <c r="D509" s="1">
        <v>-4.4292094394000001</v>
      </c>
      <c r="E509" s="1" t="s">
        <v>1531</v>
      </c>
      <c r="H509" s="1" t="s">
        <v>742</v>
      </c>
      <c r="I509" s="1">
        <v>-6.1292094394000003</v>
      </c>
      <c r="J509" s="1">
        <v>-7.1292094394000003</v>
      </c>
    </row>
    <row r="510" spans="1:10" x14ac:dyDescent="0.3">
      <c r="A510" s="1">
        <v>-7.4792094393999999</v>
      </c>
      <c r="B510" s="1" t="s">
        <v>497</v>
      </c>
      <c r="C510" s="1">
        <f t="shared" si="7"/>
        <v>-0.20000000000000018</v>
      </c>
      <c r="D510" s="1">
        <v>-7.2792094393999998</v>
      </c>
      <c r="E510" s="1" t="s">
        <v>497</v>
      </c>
      <c r="H510" s="1" t="s">
        <v>852</v>
      </c>
      <c r="I510" s="1">
        <v>-5.7292094393999999</v>
      </c>
      <c r="J510" s="1">
        <v>-7.1292094394000003</v>
      </c>
    </row>
    <row r="511" spans="1:10" x14ac:dyDescent="0.3">
      <c r="A511" s="1">
        <v>-5.0292094393999998</v>
      </c>
      <c r="B511" s="1" t="s">
        <v>1139</v>
      </c>
      <c r="C511" s="1">
        <f t="shared" si="7"/>
        <v>-0.20000000000000018</v>
      </c>
      <c r="D511" s="1">
        <v>-4.8292094393999996</v>
      </c>
      <c r="E511" s="1" t="s">
        <v>1139</v>
      </c>
      <c r="H511" s="1" t="s">
        <v>858</v>
      </c>
      <c r="I511" s="1">
        <v>-5.6792094394000001</v>
      </c>
      <c r="J511" s="1">
        <v>-7.1292094394000003</v>
      </c>
    </row>
    <row r="512" spans="1:10" x14ac:dyDescent="0.3">
      <c r="A512" s="1">
        <v>-4.8792094394000003</v>
      </c>
      <c r="B512" s="1" t="s">
        <v>1226</v>
      </c>
      <c r="C512" s="1">
        <f t="shared" si="7"/>
        <v>-0.20000000000000018</v>
      </c>
      <c r="D512" s="1">
        <v>-4.6792094394000001</v>
      </c>
      <c r="E512" s="1" t="s">
        <v>1226</v>
      </c>
      <c r="H512" s="1" t="s">
        <v>1165</v>
      </c>
      <c r="I512" s="1">
        <v>-4.9792094393999999</v>
      </c>
      <c r="J512" s="1">
        <v>-7.1292094394000003</v>
      </c>
    </row>
    <row r="513" spans="1:10" x14ac:dyDescent="0.3">
      <c r="A513" s="1">
        <v>-5.7792094393999998</v>
      </c>
      <c r="B513" s="1" t="s">
        <v>836</v>
      </c>
      <c r="C513" s="1">
        <f t="shared" si="7"/>
        <v>-0.20000000000000018</v>
      </c>
      <c r="D513" s="1">
        <v>-5.5792094393999996</v>
      </c>
      <c r="E513" s="1" t="s">
        <v>836</v>
      </c>
      <c r="H513" s="1" t="s">
        <v>59</v>
      </c>
      <c r="I513" s="1">
        <v>-8.9792094393999999</v>
      </c>
      <c r="J513" s="1">
        <v>-7.0792094393999996</v>
      </c>
    </row>
    <row r="514" spans="1:10" x14ac:dyDescent="0.3">
      <c r="A514" s="1">
        <v>-4.7792094393999998</v>
      </c>
      <c r="B514" s="1" t="s">
        <v>1329</v>
      </c>
      <c r="C514" s="1">
        <f t="shared" ref="C514:C577" si="8">A514-D514</f>
        <v>-0.20000000000000018</v>
      </c>
      <c r="D514" s="1">
        <v>-4.5792094393999996</v>
      </c>
      <c r="E514" s="1" t="s">
        <v>1329</v>
      </c>
      <c r="H514" s="1" t="s">
        <v>431</v>
      </c>
      <c r="I514" s="1">
        <v>-7.8792094394000003</v>
      </c>
      <c r="J514" s="1">
        <v>-7.0792094393999996</v>
      </c>
    </row>
    <row r="515" spans="1:10" x14ac:dyDescent="0.3">
      <c r="A515" s="1">
        <v>-4.8792094394000003</v>
      </c>
      <c r="B515" s="1" t="s">
        <v>1228</v>
      </c>
      <c r="C515" s="1">
        <f t="shared" si="8"/>
        <v>-0.20000000000000018</v>
      </c>
      <c r="D515" s="1">
        <v>-4.6792094394000001</v>
      </c>
      <c r="E515" s="1" t="s">
        <v>1228</v>
      </c>
      <c r="H515" s="1" t="s">
        <v>467</v>
      </c>
      <c r="I515" s="1">
        <v>-7.6792094394000001</v>
      </c>
      <c r="J515" s="1">
        <v>-7.0792094393999996</v>
      </c>
    </row>
    <row r="516" spans="1:10" x14ac:dyDescent="0.3">
      <c r="A516" s="1">
        <v>-6.5179734445999999</v>
      </c>
      <c r="B516" s="1" t="s">
        <v>671</v>
      </c>
      <c r="C516" s="1">
        <f t="shared" si="8"/>
        <v>-0.20000000000000018</v>
      </c>
      <c r="D516" s="1">
        <v>-6.3179734445999998</v>
      </c>
      <c r="E516" s="1" t="s">
        <v>671</v>
      </c>
      <c r="H516" s="1" t="s">
        <v>545</v>
      </c>
      <c r="I516" s="1">
        <v>-7.2792094393999998</v>
      </c>
      <c r="J516" s="1">
        <v>-7.0792094393999996</v>
      </c>
    </row>
    <row r="517" spans="1:10" x14ac:dyDescent="0.3">
      <c r="A517" s="1">
        <v>-4.6292094394000003</v>
      </c>
      <c r="B517" s="1" t="s">
        <v>1525</v>
      </c>
      <c r="C517" s="1">
        <f t="shared" si="8"/>
        <v>-0.20000000000000018</v>
      </c>
      <c r="D517" s="1">
        <v>-4.4292094394000001</v>
      </c>
      <c r="E517" s="1" t="s">
        <v>1525</v>
      </c>
      <c r="H517" s="1" t="s">
        <v>564</v>
      </c>
      <c r="I517" s="1">
        <v>-7.1292094394000003</v>
      </c>
      <c r="J517" s="1">
        <v>-7.0792094393999996</v>
      </c>
    </row>
    <row r="518" spans="1:10" x14ac:dyDescent="0.3">
      <c r="A518" s="1">
        <v>-4.7792094393999998</v>
      </c>
      <c r="B518" s="1" t="s">
        <v>1360</v>
      </c>
      <c r="C518" s="1">
        <f t="shared" si="8"/>
        <v>-0.20000000000000018</v>
      </c>
      <c r="D518" s="1">
        <v>-4.5792094393999996</v>
      </c>
      <c r="E518" s="1" t="s">
        <v>1360</v>
      </c>
      <c r="H518" s="1" t="s">
        <v>574</v>
      </c>
      <c r="I518" s="1">
        <v>-7.0792094393999996</v>
      </c>
      <c r="J518" s="1">
        <v>-7.0792094393999996</v>
      </c>
    </row>
    <row r="519" spans="1:10" x14ac:dyDescent="0.3">
      <c r="A519" s="1">
        <v>-5.1792094394000001</v>
      </c>
      <c r="B519" s="1" t="s">
        <v>1048</v>
      </c>
      <c r="C519" s="1">
        <f t="shared" si="8"/>
        <v>-0.20000000000000018</v>
      </c>
      <c r="D519" s="1">
        <v>-4.9792094393999999</v>
      </c>
      <c r="E519" s="1" t="s">
        <v>1048</v>
      </c>
      <c r="H519" s="1" t="s">
        <v>585</v>
      </c>
      <c r="I519" s="1">
        <v>-6.9792094393999999</v>
      </c>
      <c r="J519" s="1">
        <v>-7.0792094393999996</v>
      </c>
    </row>
    <row r="520" spans="1:10" x14ac:dyDescent="0.3">
      <c r="A520" s="1">
        <v>-6.1292094394000003</v>
      </c>
      <c r="B520" s="1" t="s">
        <v>738</v>
      </c>
      <c r="C520" s="1">
        <f t="shared" si="8"/>
        <v>-0.20000000000000018</v>
      </c>
      <c r="D520" s="1">
        <v>-5.9292094394000001</v>
      </c>
      <c r="E520" s="1" t="s">
        <v>738</v>
      </c>
      <c r="H520" s="1" t="s">
        <v>723</v>
      </c>
      <c r="I520" s="1">
        <v>-6.2792094393999998</v>
      </c>
      <c r="J520" s="1">
        <v>-7.0792094393999996</v>
      </c>
    </row>
    <row r="521" spans="1:10" x14ac:dyDescent="0.3">
      <c r="A521" s="1">
        <v>-6.1292094394000003</v>
      </c>
      <c r="B521" s="1" t="s">
        <v>745</v>
      </c>
      <c r="C521" s="1">
        <f t="shared" si="8"/>
        <v>-0.20000000000000018</v>
      </c>
      <c r="D521" s="1">
        <v>-5.9292094394000001</v>
      </c>
      <c r="E521" s="1" t="s">
        <v>745</v>
      </c>
      <c r="H521" s="1" t="s">
        <v>733</v>
      </c>
      <c r="I521" s="1">
        <v>-6.1792094394000001</v>
      </c>
      <c r="J521" s="1">
        <v>-7.0792094393999996</v>
      </c>
    </row>
    <row r="522" spans="1:10" x14ac:dyDescent="0.3">
      <c r="A522" s="1">
        <v>-4.6792094394000001</v>
      </c>
      <c r="B522" s="1" t="s">
        <v>1457</v>
      </c>
      <c r="C522" s="1">
        <f t="shared" si="8"/>
        <v>-0.20000000000000018</v>
      </c>
      <c r="D522" s="1">
        <v>-4.4792094393999999</v>
      </c>
      <c r="E522" s="1" t="s">
        <v>1457</v>
      </c>
      <c r="H522" s="1" t="s">
        <v>951</v>
      </c>
      <c r="I522" s="1">
        <v>-5.4292094394000001</v>
      </c>
      <c r="J522" s="1">
        <v>-7.0792094393999996</v>
      </c>
    </row>
    <row r="523" spans="1:10" x14ac:dyDescent="0.3">
      <c r="A523" s="1">
        <v>-4.6292094394000003</v>
      </c>
      <c r="B523" s="1" t="s">
        <v>1550</v>
      </c>
      <c r="C523" s="1">
        <f t="shared" si="8"/>
        <v>-0.20000000000000018</v>
      </c>
      <c r="D523" s="1">
        <v>-4.4292094394000001</v>
      </c>
      <c r="E523" s="1" t="s">
        <v>1550</v>
      </c>
      <c r="H523" s="1" t="s">
        <v>1044</v>
      </c>
      <c r="I523" s="1">
        <v>-5.1792094394000001</v>
      </c>
      <c r="J523" s="1">
        <v>-7.0792094393999996</v>
      </c>
    </row>
    <row r="524" spans="1:10" x14ac:dyDescent="0.3">
      <c r="A524" s="1">
        <v>-4.9292094394000001</v>
      </c>
      <c r="B524" s="1" t="s">
        <v>1209</v>
      </c>
      <c r="C524" s="1">
        <f t="shared" si="8"/>
        <v>-0.20000000000000018</v>
      </c>
      <c r="D524" s="1">
        <v>-4.7292094393999999</v>
      </c>
      <c r="E524" s="1" t="s">
        <v>1209</v>
      </c>
      <c r="H524" s="1" t="s">
        <v>554</v>
      </c>
      <c r="I524" s="1">
        <v>-7.2070452781999998</v>
      </c>
      <c r="J524" s="1">
        <v>-7.0570452782000004</v>
      </c>
    </row>
    <row r="525" spans="1:10" x14ac:dyDescent="0.3">
      <c r="A525" s="1">
        <v>-5.1292094394000003</v>
      </c>
      <c r="B525" s="1" t="s">
        <v>1075</v>
      </c>
      <c r="C525" s="1">
        <f t="shared" si="8"/>
        <v>-0.20000000000000018</v>
      </c>
      <c r="D525" s="1">
        <v>-4.9292094394000001</v>
      </c>
      <c r="E525" s="1" t="s">
        <v>1075</v>
      </c>
      <c r="H525" s="1" t="s">
        <v>312</v>
      </c>
      <c r="I525" s="1">
        <v>-8.3904146613999995</v>
      </c>
      <c r="J525" s="1">
        <v>-7.0404146613999998</v>
      </c>
    </row>
    <row r="526" spans="1:10" x14ac:dyDescent="0.3">
      <c r="A526" s="1">
        <v>-4.6292094394000003</v>
      </c>
      <c r="B526" s="1" t="s">
        <v>1530</v>
      </c>
      <c r="C526" s="1">
        <f t="shared" si="8"/>
        <v>-0.20000000000000018</v>
      </c>
      <c r="D526" s="1">
        <v>-4.4292094394000001</v>
      </c>
      <c r="E526" s="1" t="s">
        <v>1530</v>
      </c>
      <c r="H526" s="1" t="s">
        <v>736</v>
      </c>
      <c r="I526" s="1">
        <v>-6.1302876350000002</v>
      </c>
      <c r="J526" s="1">
        <v>-7.0302876349999996</v>
      </c>
    </row>
    <row r="527" spans="1:10" x14ac:dyDescent="0.3">
      <c r="A527" s="1">
        <v>-4.6792094394000001</v>
      </c>
      <c r="B527" s="1" t="s">
        <v>1465</v>
      </c>
      <c r="C527" s="1">
        <f t="shared" si="8"/>
        <v>-0.20000000000000018</v>
      </c>
      <c r="D527" s="1">
        <v>-4.4792094393999999</v>
      </c>
      <c r="E527" s="1" t="s">
        <v>1465</v>
      </c>
      <c r="H527" s="1" t="s">
        <v>812</v>
      </c>
      <c r="I527" s="1">
        <v>-5.8792094394000003</v>
      </c>
      <c r="J527" s="1">
        <v>-7.0292094393999998</v>
      </c>
    </row>
    <row r="528" spans="1:10" x14ac:dyDescent="0.3">
      <c r="A528" s="1">
        <v>-7.1292094394000003</v>
      </c>
      <c r="B528" s="1" t="s">
        <v>562</v>
      </c>
      <c r="C528" s="1">
        <f t="shared" si="8"/>
        <v>-0.20000000000000018</v>
      </c>
      <c r="D528" s="1">
        <v>-6.9292094394000001</v>
      </c>
      <c r="E528" s="1" t="s">
        <v>562</v>
      </c>
      <c r="H528" s="1" t="s">
        <v>908</v>
      </c>
      <c r="I528" s="1">
        <v>-5.5292094393999998</v>
      </c>
      <c r="J528" s="1">
        <v>-7.0292094393999998</v>
      </c>
    </row>
    <row r="529" spans="1:10" x14ac:dyDescent="0.3">
      <c r="A529" s="1">
        <v>-5.1292094394000003</v>
      </c>
      <c r="B529" s="1" t="s">
        <v>1065</v>
      </c>
      <c r="C529" s="1">
        <f t="shared" si="8"/>
        <v>-0.20000000000000018</v>
      </c>
      <c r="D529" s="1">
        <v>-4.9292094394000001</v>
      </c>
      <c r="E529" s="1" t="s">
        <v>1065</v>
      </c>
      <c r="H529" s="1" t="s">
        <v>1109</v>
      </c>
      <c r="I529" s="1">
        <v>-5.0792094393999996</v>
      </c>
      <c r="J529" s="1">
        <v>-7.0292094393999998</v>
      </c>
    </row>
    <row r="530" spans="1:10" x14ac:dyDescent="0.3">
      <c r="A530" s="1">
        <v>-7.2792094393999998</v>
      </c>
      <c r="B530" s="1" t="s">
        <v>545</v>
      </c>
      <c r="C530" s="1">
        <f t="shared" si="8"/>
        <v>-0.20000000000000018</v>
      </c>
      <c r="D530" s="1">
        <v>-7.0792094393999996</v>
      </c>
      <c r="E530" s="1" t="s">
        <v>545</v>
      </c>
      <c r="H530" s="1" t="s">
        <v>1392</v>
      </c>
      <c r="I530" s="1">
        <v>-4.7292094393999999</v>
      </c>
      <c r="J530" s="1">
        <v>-7.0292094393999998</v>
      </c>
    </row>
    <row r="531" spans="1:10" x14ac:dyDescent="0.3">
      <c r="A531" s="1">
        <v>-4.680287635</v>
      </c>
      <c r="B531" s="1" t="s">
        <v>1431</v>
      </c>
      <c r="C531" s="1">
        <f t="shared" si="8"/>
        <v>-0.20000000000000018</v>
      </c>
      <c r="D531" s="1">
        <v>-4.4802876349999998</v>
      </c>
      <c r="E531" s="1" t="s">
        <v>1431</v>
      </c>
      <c r="H531" s="1" t="s">
        <v>1533</v>
      </c>
      <c r="I531" s="1">
        <v>-4.6292094394000003</v>
      </c>
      <c r="J531" s="1">
        <v>-7.0292094393999998</v>
      </c>
    </row>
    <row r="532" spans="1:10" x14ac:dyDescent="0.3">
      <c r="A532" s="1">
        <v>-6.5292094393999998</v>
      </c>
      <c r="B532" s="1" t="s">
        <v>670</v>
      </c>
      <c r="C532" s="1">
        <f t="shared" si="8"/>
        <v>-0.20000000000000018</v>
      </c>
      <c r="D532" s="1">
        <v>-6.3292094393999996</v>
      </c>
      <c r="E532" s="1" t="s">
        <v>670</v>
      </c>
      <c r="H532" s="1" t="s">
        <v>1664</v>
      </c>
      <c r="I532" s="1">
        <v>-4.4792094393999999</v>
      </c>
      <c r="J532" s="1">
        <v>-7.0292094393999998</v>
      </c>
    </row>
    <row r="533" spans="1:10" x14ac:dyDescent="0.3">
      <c r="A533" s="1">
        <v>-5.1292094394000003</v>
      </c>
      <c r="B533" s="1" t="s">
        <v>1080</v>
      </c>
      <c r="C533" s="1">
        <f t="shared" si="8"/>
        <v>-0.20000000000000018</v>
      </c>
      <c r="D533" s="1">
        <v>-4.9292094394000001</v>
      </c>
      <c r="E533" s="1" t="s">
        <v>1080</v>
      </c>
      <c r="H533" s="1" t="s">
        <v>260</v>
      </c>
      <c r="I533" s="1">
        <v>-8.5792094393999996</v>
      </c>
      <c r="J533" s="1">
        <v>-6.9792094393999999</v>
      </c>
    </row>
    <row r="534" spans="1:10" x14ac:dyDescent="0.3">
      <c r="A534" s="1">
        <v>-5.4292094394000001</v>
      </c>
      <c r="B534" s="1" t="s">
        <v>949</v>
      </c>
      <c r="C534" s="1">
        <f t="shared" si="8"/>
        <v>-0.20000000000000018</v>
      </c>
      <c r="D534" s="1">
        <v>-5.2292094393999999</v>
      </c>
      <c r="E534" s="1" t="s">
        <v>949</v>
      </c>
      <c r="H534" s="1" t="s">
        <v>542</v>
      </c>
      <c r="I534" s="1">
        <v>-7.2792094393999998</v>
      </c>
      <c r="J534" s="1">
        <v>-6.9792094393999999</v>
      </c>
    </row>
    <row r="535" spans="1:10" x14ac:dyDescent="0.3">
      <c r="A535" s="1">
        <v>-4.6792094394000001</v>
      </c>
      <c r="B535" s="1" t="s">
        <v>1450</v>
      </c>
      <c r="C535" s="1">
        <f t="shared" si="8"/>
        <v>-0.20000000000000018</v>
      </c>
      <c r="D535" s="1">
        <v>-4.4792094393999999</v>
      </c>
      <c r="E535" s="1" t="s">
        <v>1450</v>
      </c>
      <c r="H535" s="1" t="s">
        <v>559</v>
      </c>
      <c r="I535" s="1">
        <v>-7.1292094394000003</v>
      </c>
      <c r="J535" s="1">
        <v>-6.9792094393999999</v>
      </c>
    </row>
    <row r="536" spans="1:10" x14ac:dyDescent="0.3">
      <c r="A536" s="1">
        <v>-4.7292094393999999</v>
      </c>
      <c r="B536" s="1" t="s">
        <v>1421</v>
      </c>
      <c r="C536" s="1">
        <f t="shared" si="8"/>
        <v>-0.20000000000000018</v>
      </c>
      <c r="D536" s="1">
        <v>-4.5292094393999998</v>
      </c>
      <c r="E536" s="1" t="s">
        <v>1421</v>
      </c>
      <c r="H536" s="1" t="s">
        <v>756</v>
      </c>
      <c r="I536" s="1">
        <v>-6.0792094393999996</v>
      </c>
      <c r="J536" s="1">
        <v>-6.9792094393999999</v>
      </c>
    </row>
    <row r="537" spans="1:10" x14ac:dyDescent="0.3">
      <c r="A537" s="1">
        <v>-5.0792094393999996</v>
      </c>
      <c r="B537" s="1" t="s">
        <v>1100</v>
      </c>
      <c r="C537" s="1">
        <f t="shared" si="8"/>
        <v>-0.19999999999999929</v>
      </c>
      <c r="D537" s="1">
        <v>-4.8792094394000003</v>
      </c>
      <c r="E537" s="1" t="s">
        <v>1100</v>
      </c>
      <c r="H537" s="1" t="s">
        <v>802</v>
      </c>
      <c r="I537" s="1">
        <v>-5.9292094394000001</v>
      </c>
      <c r="J537" s="1">
        <v>-6.9792094393999999</v>
      </c>
    </row>
    <row r="538" spans="1:10" x14ac:dyDescent="0.3">
      <c r="A538" s="1">
        <v>-4.8292094393999996</v>
      </c>
      <c r="B538" s="1" t="s">
        <v>1259</v>
      </c>
      <c r="C538" s="1">
        <f t="shared" si="8"/>
        <v>-0.19999999999999929</v>
      </c>
      <c r="D538" s="1">
        <v>-4.6292094394000003</v>
      </c>
      <c r="E538" s="1" t="s">
        <v>1259</v>
      </c>
      <c r="H538" s="1" t="s">
        <v>1330</v>
      </c>
      <c r="I538" s="1">
        <v>-4.7792094393999998</v>
      </c>
      <c r="J538" s="1">
        <v>-6.9792094393999999</v>
      </c>
    </row>
    <row r="539" spans="1:10" x14ac:dyDescent="0.3">
      <c r="A539" s="1">
        <v>-4.8292094393999996</v>
      </c>
      <c r="B539" s="1" t="s">
        <v>1270</v>
      </c>
      <c r="C539" s="1">
        <f t="shared" si="8"/>
        <v>-0.19999999999999929</v>
      </c>
      <c r="D539" s="1">
        <v>-4.6292094394000003</v>
      </c>
      <c r="E539" s="1" t="s">
        <v>1270</v>
      </c>
      <c r="H539" s="1" t="s">
        <v>62</v>
      </c>
      <c r="I539" s="1">
        <v>-8.9792094393999999</v>
      </c>
      <c r="J539" s="1">
        <v>-6.9292094394000001</v>
      </c>
    </row>
    <row r="540" spans="1:10" x14ac:dyDescent="0.3">
      <c r="A540" s="1">
        <v>-4.8292094393999996</v>
      </c>
      <c r="B540" s="1" t="s">
        <v>1280</v>
      </c>
      <c r="C540" s="1">
        <f t="shared" si="8"/>
        <v>-0.19999999999999929</v>
      </c>
      <c r="D540" s="1">
        <v>-4.6292094394000003</v>
      </c>
      <c r="E540" s="1" t="s">
        <v>1280</v>
      </c>
      <c r="H540" s="1" t="s">
        <v>122</v>
      </c>
      <c r="I540" s="1">
        <v>-8.9292094393999992</v>
      </c>
      <c r="J540" s="1">
        <v>-6.9292094394000001</v>
      </c>
    </row>
    <row r="541" spans="1:10" x14ac:dyDescent="0.3">
      <c r="A541" s="1">
        <v>-8.9292094393999992</v>
      </c>
      <c r="B541" s="1" t="s">
        <v>133</v>
      </c>
      <c r="C541" s="1">
        <f t="shared" si="8"/>
        <v>-0.19999999999999929</v>
      </c>
      <c r="D541" s="1">
        <v>-8.7292094393999999</v>
      </c>
      <c r="E541" s="1" t="s">
        <v>133</v>
      </c>
      <c r="H541" s="1" t="s">
        <v>367</v>
      </c>
      <c r="I541" s="1">
        <v>-8.1792094393999992</v>
      </c>
      <c r="J541" s="1">
        <v>-6.9292094394000001</v>
      </c>
    </row>
    <row r="542" spans="1:10" x14ac:dyDescent="0.3">
      <c r="A542" s="1">
        <v>-4.8292094393999996</v>
      </c>
      <c r="B542" s="1" t="s">
        <v>1255</v>
      </c>
      <c r="C542" s="1">
        <f t="shared" si="8"/>
        <v>-0.19999999999999929</v>
      </c>
      <c r="D542" s="1">
        <v>-4.6292094394000003</v>
      </c>
      <c r="E542" s="1" t="s">
        <v>1255</v>
      </c>
      <c r="H542" s="1" t="s">
        <v>562</v>
      </c>
      <c r="I542" s="1">
        <v>-7.1292094394000003</v>
      </c>
      <c r="J542" s="1">
        <v>-6.9292094394000001</v>
      </c>
    </row>
    <row r="543" spans="1:10" x14ac:dyDescent="0.3">
      <c r="A543" s="1">
        <v>-8.9792094393999999</v>
      </c>
      <c r="B543" s="1" t="s">
        <v>36</v>
      </c>
      <c r="C543" s="1">
        <f t="shared" si="8"/>
        <v>-0.19999999999999929</v>
      </c>
      <c r="D543" s="1">
        <v>-8.7792094394000006</v>
      </c>
      <c r="E543" s="1" t="s">
        <v>36</v>
      </c>
      <c r="H543" s="1" t="s">
        <v>575</v>
      </c>
      <c r="I543" s="1">
        <v>-7.0292094393999998</v>
      </c>
      <c r="J543" s="1">
        <v>-6.9292094394000001</v>
      </c>
    </row>
    <row r="544" spans="1:10" x14ac:dyDescent="0.3">
      <c r="A544" s="1">
        <v>-8.9292094393999992</v>
      </c>
      <c r="B544" s="1" t="s">
        <v>131</v>
      </c>
      <c r="C544" s="1">
        <f t="shared" si="8"/>
        <v>-0.19999999999999929</v>
      </c>
      <c r="D544" s="1">
        <v>-8.7292094393999999</v>
      </c>
      <c r="E544" s="1" t="s">
        <v>131</v>
      </c>
      <c r="H544" s="1" t="s">
        <v>588</v>
      </c>
      <c r="I544" s="1">
        <v>-6.9792094393999999</v>
      </c>
      <c r="J544" s="1">
        <v>-6.9292094394000001</v>
      </c>
    </row>
    <row r="545" spans="1:10" x14ac:dyDescent="0.3">
      <c r="A545" s="1">
        <v>-5.5792094393999996</v>
      </c>
      <c r="B545" s="1" t="s">
        <v>894</v>
      </c>
      <c r="C545" s="1">
        <f t="shared" si="8"/>
        <v>-0.19999999999999929</v>
      </c>
      <c r="D545" s="1">
        <v>-5.3792094394000003</v>
      </c>
      <c r="E545" s="1" t="s">
        <v>894</v>
      </c>
      <c r="H545" s="1" t="s">
        <v>928</v>
      </c>
      <c r="I545" s="1">
        <v>-5.4792094393999999</v>
      </c>
      <c r="J545" s="1">
        <v>-6.9292094394000001</v>
      </c>
    </row>
    <row r="546" spans="1:10" x14ac:dyDescent="0.3">
      <c r="A546" s="1">
        <v>-8.7292094393999999</v>
      </c>
      <c r="B546" s="1" t="s">
        <v>223</v>
      </c>
      <c r="C546" s="1">
        <f t="shared" si="8"/>
        <v>-0.19999999999999929</v>
      </c>
      <c r="D546" s="1">
        <v>-8.5292094394000006</v>
      </c>
      <c r="E546" s="1" t="s">
        <v>223</v>
      </c>
      <c r="H546" s="1" t="s">
        <v>1662</v>
      </c>
      <c r="I546" s="1">
        <v>-4.4792094393999999</v>
      </c>
      <c r="J546" s="1">
        <v>-6.9292094394000001</v>
      </c>
    </row>
    <row r="547" spans="1:10" x14ac:dyDescent="0.3">
      <c r="A547" s="1">
        <v>-8.9792094393999999</v>
      </c>
      <c r="B547" s="1" t="s">
        <v>53</v>
      </c>
      <c r="C547" s="1">
        <f t="shared" si="8"/>
        <v>-0.19999999999999929</v>
      </c>
      <c r="D547" s="1">
        <v>-8.7792094394000006</v>
      </c>
      <c r="E547" s="1" t="s">
        <v>53</v>
      </c>
      <c r="H547" s="1" t="s">
        <v>17</v>
      </c>
      <c r="I547" s="1">
        <v>-6.930287635</v>
      </c>
      <c r="J547" s="1">
        <v>-6.8802876350000002</v>
      </c>
    </row>
    <row r="548" spans="1:10" x14ac:dyDescent="0.3">
      <c r="A548" s="1">
        <v>-4.8292094393999996</v>
      </c>
      <c r="B548" s="1" t="s">
        <v>1268</v>
      </c>
      <c r="C548" s="1">
        <f t="shared" si="8"/>
        <v>-0.19999999999999929</v>
      </c>
      <c r="D548" s="1">
        <v>-4.6292094394000003</v>
      </c>
      <c r="E548" s="1" t="s">
        <v>1268</v>
      </c>
      <c r="H548" s="1" t="s">
        <v>269</v>
      </c>
      <c r="I548" s="1">
        <v>-8.5792094393999996</v>
      </c>
      <c r="J548" s="1">
        <v>-6.8792094394000003</v>
      </c>
    </row>
    <row r="549" spans="1:10" x14ac:dyDescent="0.3">
      <c r="A549" s="1">
        <v>-8.7292094393999999</v>
      </c>
      <c r="B549" s="1" t="s">
        <v>227</v>
      </c>
      <c r="C549" s="1">
        <f t="shared" si="8"/>
        <v>-0.19999999999999929</v>
      </c>
      <c r="D549" s="1">
        <v>-8.5292094394000006</v>
      </c>
      <c r="E549" s="1" t="s">
        <v>227</v>
      </c>
      <c r="H549" s="1" t="s">
        <v>427</v>
      </c>
      <c r="I549" s="1">
        <v>-7.8792094394000003</v>
      </c>
      <c r="J549" s="1">
        <v>-6.8792094394000003</v>
      </c>
    </row>
    <row r="550" spans="1:10" x14ac:dyDescent="0.3">
      <c r="A550" s="1">
        <v>-8.9792094393999999</v>
      </c>
      <c r="B550" s="1" t="s">
        <v>56</v>
      </c>
      <c r="C550" s="1">
        <f t="shared" si="8"/>
        <v>-0.19999999999999929</v>
      </c>
      <c r="D550" s="1">
        <v>-8.7792094394000006</v>
      </c>
      <c r="E550" s="1" t="s">
        <v>56</v>
      </c>
      <c r="H550" s="1" t="s">
        <v>552</v>
      </c>
      <c r="I550" s="1">
        <v>-7.2292094393999999</v>
      </c>
      <c r="J550" s="1">
        <v>-6.8792094394000003</v>
      </c>
    </row>
    <row r="551" spans="1:10" x14ac:dyDescent="0.3">
      <c r="A551" s="1">
        <v>-8.6792094393999992</v>
      </c>
      <c r="B551" s="1" t="s">
        <v>238</v>
      </c>
      <c r="C551" s="1">
        <f t="shared" si="8"/>
        <v>-0.19999999999999929</v>
      </c>
      <c r="D551" s="1">
        <v>-8.4792094393999999</v>
      </c>
      <c r="E551" s="1" t="s">
        <v>238</v>
      </c>
      <c r="H551" s="1" t="s">
        <v>610</v>
      </c>
      <c r="I551" s="1">
        <v>-6.9292094394000001</v>
      </c>
      <c r="J551" s="1">
        <v>-6.8792094394000003</v>
      </c>
    </row>
    <row r="552" spans="1:10" x14ac:dyDescent="0.3">
      <c r="A552" s="1">
        <v>-5.4792094393999999</v>
      </c>
      <c r="B552" s="1" t="s">
        <v>926</v>
      </c>
      <c r="C552" s="1">
        <f t="shared" si="8"/>
        <v>-0.15000000000000036</v>
      </c>
      <c r="D552" s="1">
        <v>-5.3292094393999996</v>
      </c>
      <c r="E552" s="1" t="s">
        <v>926</v>
      </c>
      <c r="H552" s="1" t="s">
        <v>797</v>
      </c>
      <c r="I552" s="1">
        <v>-5.9292094394000001</v>
      </c>
      <c r="J552" s="1">
        <v>-6.8792094394000003</v>
      </c>
    </row>
    <row r="553" spans="1:10" x14ac:dyDescent="0.3">
      <c r="A553" s="1">
        <v>-7.1292094394000003</v>
      </c>
      <c r="B553" s="1" t="s">
        <v>559</v>
      </c>
      <c r="C553" s="1">
        <f t="shared" si="8"/>
        <v>-0.15000000000000036</v>
      </c>
      <c r="D553" s="1">
        <v>-6.9792094393999999</v>
      </c>
      <c r="E553" s="1" t="s">
        <v>559</v>
      </c>
      <c r="H553" s="1" t="s">
        <v>1593</v>
      </c>
      <c r="I553" s="1">
        <v>-4.5792094393999996</v>
      </c>
      <c r="J553" s="1">
        <v>-6.8792094394000003</v>
      </c>
    </row>
    <row r="554" spans="1:10" x14ac:dyDescent="0.3">
      <c r="A554" s="1">
        <v>-4.8792094394000003</v>
      </c>
      <c r="B554" s="1" t="s">
        <v>1221</v>
      </c>
      <c r="C554" s="1">
        <f t="shared" si="8"/>
        <v>-0.15000000000000036</v>
      </c>
      <c r="D554" s="1">
        <v>-4.7292094393999999</v>
      </c>
      <c r="E554" s="1" t="s">
        <v>1221</v>
      </c>
      <c r="H554" s="1" t="s">
        <v>304</v>
      </c>
      <c r="I554" s="1">
        <v>-8.4292094393999992</v>
      </c>
      <c r="J554" s="1">
        <v>-6.8292094393999996</v>
      </c>
    </row>
    <row r="555" spans="1:10" x14ac:dyDescent="0.3">
      <c r="A555" s="1">
        <v>-8.7292094393999999</v>
      </c>
      <c r="B555" s="1" t="s">
        <v>214</v>
      </c>
      <c r="C555" s="1">
        <f t="shared" si="8"/>
        <v>-0.15000000000000036</v>
      </c>
      <c r="D555" s="1">
        <v>-8.5792094393999996</v>
      </c>
      <c r="E555" s="1" t="s">
        <v>214</v>
      </c>
      <c r="H555" s="1" t="s">
        <v>621</v>
      </c>
      <c r="I555" s="1">
        <v>-6.8292094393999996</v>
      </c>
      <c r="J555" s="1">
        <v>-6.8292094393999996</v>
      </c>
    </row>
    <row r="556" spans="1:10" x14ac:dyDescent="0.3">
      <c r="A556" s="1">
        <v>-4.9292094394000001</v>
      </c>
      <c r="B556" s="1" t="s">
        <v>1175</v>
      </c>
      <c r="C556" s="1">
        <f t="shared" si="8"/>
        <v>-0.15000000000000036</v>
      </c>
      <c r="D556" s="1">
        <v>-4.7792094393999998</v>
      </c>
      <c r="E556" s="1" t="s">
        <v>1175</v>
      </c>
      <c r="H556" s="1" t="s">
        <v>817</v>
      </c>
      <c r="I556" s="1">
        <v>-5.8292094393999996</v>
      </c>
      <c r="J556" s="1">
        <v>-6.8292094393999996</v>
      </c>
    </row>
    <row r="557" spans="1:10" x14ac:dyDescent="0.3">
      <c r="A557" s="1">
        <v>-8.7792094394000006</v>
      </c>
      <c r="B557" s="1" t="s">
        <v>190</v>
      </c>
      <c r="C557" s="1">
        <f t="shared" si="8"/>
        <v>-0.15000000000000036</v>
      </c>
      <c r="D557" s="1">
        <v>-8.6292094394000003</v>
      </c>
      <c r="E557" s="1" t="s">
        <v>190</v>
      </c>
      <c r="H557" s="1" t="s">
        <v>1101</v>
      </c>
      <c r="I557" s="1">
        <v>-5.0792094393999996</v>
      </c>
      <c r="J557" s="1">
        <v>-6.8292094393999996</v>
      </c>
    </row>
    <row r="558" spans="1:10" x14ac:dyDescent="0.3">
      <c r="A558" s="1">
        <v>-4.9292094394000001</v>
      </c>
      <c r="B558" s="1" t="s">
        <v>1202</v>
      </c>
      <c r="C558" s="1">
        <f t="shared" si="8"/>
        <v>-0.15000000000000036</v>
      </c>
      <c r="D558" s="1">
        <v>-4.7792094393999998</v>
      </c>
      <c r="E558" s="1" t="s">
        <v>1202</v>
      </c>
      <c r="H558" s="1" t="s">
        <v>1246</v>
      </c>
      <c r="I558" s="1">
        <v>-4.8292094393999996</v>
      </c>
      <c r="J558" s="1">
        <v>-6.8292094393999996</v>
      </c>
    </row>
    <row r="559" spans="1:10" x14ac:dyDescent="0.3">
      <c r="A559" s="1">
        <v>-4.6792094394000001</v>
      </c>
      <c r="B559" s="1" t="s">
        <v>1477</v>
      </c>
      <c r="C559" s="1">
        <f t="shared" si="8"/>
        <v>-0.15000000000000036</v>
      </c>
      <c r="D559" s="1">
        <v>-4.5292094393999998</v>
      </c>
      <c r="E559" s="1" t="s">
        <v>1477</v>
      </c>
      <c r="H559" s="1" t="s">
        <v>1604</v>
      </c>
      <c r="I559" s="1">
        <v>-4.5792094393999996</v>
      </c>
      <c r="J559" s="1">
        <v>-6.8292094393999996</v>
      </c>
    </row>
    <row r="560" spans="1:10" x14ac:dyDescent="0.3">
      <c r="A560" s="1">
        <v>-4.6292094394000003</v>
      </c>
      <c r="B560" s="1" t="s">
        <v>1540</v>
      </c>
      <c r="C560" s="1">
        <f t="shared" si="8"/>
        <v>-0.15000000000000036</v>
      </c>
      <c r="D560" s="1">
        <v>-4.4792094393999999</v>
      </c>
      <c r="E560" s="1" t="s">
        <v>1540</v>
      </c>
      <c r="H560" s="1" t="s">
        <v>1683</v>
      </c>
      <c r="I560" s="1">
        <v>-4.4292094394000001</v>
      </c>
      <c r="J560" s="1">
        <v>-6.8292094393999996</v>
      </c>
    </row>
    <row r="561" spans="1:10" x14ac:dyDescent="0.3">
      <c r="A561" s="1">
        <v>-4.7292094393999999</v>
      </c>
      <c r="B561" s="1" t="s">
        <v>1370</v>
      </c>
      <c r="C561" s="1">
        <f t="shared" si="8"/>
        <v>-0.15000000000000036</v>
      </c>
      <c r="D561" s="1">
        <v>-4.5792094393999996</v>
      </c>
      <c r="E561" s="1" t="s">
        <v>1370</v>
      </c>
      <c r="H561" s="1" t="s">
        <v>627</v>
      </c>
      <c r="I561" s="1">
        <v>-6.7802876349999996</v>
      </c>
      <c r="J561" s="1">
        <v>-6.7802876349999996</v>
      </c>
    </row>
    <row r="562" spans="1:10" x14ac:dyDescent="0.3">
      <c r="A562" s="1">
        <v>-5.3904146614000004</v>
      </c>
      <c r="B562" s="1" t="s">
        <v>953</v>
      </c>
      <c r="C562" s="1">
        <f t="shared" si="8"/>
        <v>-0.15000000000000036</v>
      </c>
      <c r="D562" s="1">
        <v>-5.2404146614</v>
      </c>
      <c r="E562" s="1" t="s">
        <v>953</v>
      </c>
      <c r="H562" s="1" t="s">
        <v>660</v>
      </c>
      <c r="I562" s="1">
        <v>-6.5302876349999996</v>
      </c>
      <c r="J562" s="1">
        <v>-6.7802876349999996</v>
      </c>
    </row>
    <row r="563" spans="1:10" x14ac:dyDescent="0.3">
      <c r="A563" s="1">
        <v>-4.6292094394000003</v>
      </c>
      <c r="B563" s="1" t="s">
        <v>1538</v>
      </c>
      <c r="C563" s="1">
        <f t="shared" si="8"/>
        <v>-0.15000000000000036</v>
      </c>
      <c r="D563" s="1">
        <v>-4.4792094393999999</v>
      </c>
      <c r="E563" s="1" t="s">
        <v>1538</v>
      </c>
      <c r="H563" s="1" t="s">
        <v>54</v>
      </c>
      <c r="I563" s="1">
        <v>-8.9792094393999999</v>
      </c>
      <c r="J563" s="1">
        <v>-6.7792094393999998</v>
      </c>
    </row>
    <row r="564" spans="1:10" x14ac:dyDescent="0.3">
      <c r="A564" s="1">
        <v>-4.7292094393999999</v>
      </c>
      <c r="B564" s="1" t="s">
        <v>1394</v>
      </c>
      <c r="C564" s="1">
        <f t="shared" si="8"/>
        <v>-0.15000000000000036</v>
      </c>
      <c r="D564" s="1">
        <v>-4.5792094393999996</v>
      </c>
      <c r="E564" s="1" t="s">
        <v>1394</v>
      </c>
      <c r="H564" s="1" t="s">
        <v>161</v>
      </c>
      <c r="I564" s="1">
        <v>-8.8292094393999996</v>
      </c>
      <c r="J564" s="1">
        <v>-6.7792094393999998</v>
      </c>
    </row>
    <row r="565" spans="1:10" x14ac:dyDescent="0.3">
      <c r="A565" s="1">
        <v>-6.1292094394000003</v>
      </c>
      <c r="B565" s="1" t="s">
        <v>740</v>
      </c>
      <c r="C565" s="1">
        <f t="shared" si="8"/>
        <v>-0.15000000000000036</v>
      </c>
      <c r="D565" s="1">
        <v>-5.9792094393999999</v>
      </c>
      <c r="E565" s="1" t="s">
        <v>740</v>
      </c>
      <c r="H565" s="1" t="s">
        <v>624</v>
      </c>
      <c r="I565" s="1">
        <v>-6.8292094393999996</v>
      </c>
      <c r="J565" s="1">
        <v>-6.7792094393999998</v>
      </c>
    </row>
    <row r="566" spans="1:10" x14ac:dyDescent="0.3">
      <c r="A566" s="1">
        <v>-4.9292094394000001</v>
      </c>
      <c r="B566" s="1" t="s">
        <v>1197</v>
      </c>
      <c r="C566" s="1">
        <f t="shared" si="8"/>
        <v>-0.15000000000000036</v>
      </c>
      <c r="D566" s="1">
        <v>-4.7792094393999998</v>
      </c>
      <c r="E566" s="1" t="s">
        <v>1197</v>
      </c>
      <c r="H566" s="1" t="s">
        <v>652</v>
      </c>
      <c r="I566" s="1">
        <v>-6.6292094394000003</v>
      </c>
      <c r="J566" s="1">
        <v>-6.7792094393999998</v>
      </c>
    </row>
    <row r="567" spans="1:10" x14ac:dyDescent="0.3">
      <c r="A567" s="1">
        <v>-6.6292094394000003</v>
      </c>
      <c r="B567" s="1" t="s">
        <v>656</v>
      </c>
      <c r="C567" s="1">
        <f t="shared" si="8"/>
        <v>-0.15000000000000036</v>
      </c>
      <c r="D567" s="1">
        <v>-6.4792094393999999</v>
      </c>
      <c r="E567" s="1" t="s">
        <v>656</v>
      </c>
      <c r="H567" s="1" t="s">
        <v>724</v>
      </c>
      <c r="I567" s="1">
        <v>-6.2792094393999998</v>
      </c>
      <c r="J567" s="1">
        <v>-6.7792094393999998</v>
      </c>
    </row>
    <row r="568" spans="1:10" x14ac:dyDescent="0.3">
      <c r="A568" s="1">
        <v>-5.1292094394000003</v>
      </c>
      <c r="B568" s="1" t="s">
        <v>1078</v>
      </c>
      <c r="C568" s="1">
        <f t="shared" si="8"/>
        <v>-0.15000000000000036</v>
      </c>
      <c r="D568" s="1">
        <v>-4.9792094393999999</v>
      </c>
      <c r="E568" s="1" t="s">
        <v>1078</v>
      </c>
      <c r="H568" s="1" t="s">
        <v>1031</v>
      </c>
      <c r="I568" s="1">
        <v>-5.2292094393999999</v>
      </c>
      <c r="J568" s="1">
        <v>-6.7792094393999998</v>
      </c>
    </row>
    <row r="569" spans="1:10" x14ac:dyDescent="0.3">
      <c r="A569" s="1">
        <v>-4.7292094393999999</v>
      </c>
      <c r="B569" s="1" t="s">
        <v>1425</v>
      </c>
      <c r="C569" s="1">
        <f t="shared" si="8"/>
        <v>-0.15000000000000036</v>
      </c>
      <c r="D569" s="1">
        <v>-4.5792094393999996</v>
      </c>
      <c r="E569" s="1" t="s">
        <v>1425</v>
      </c>
      <c r="H569" s="1" t="s">
        <v>1362</v>
      </c>
      <c r="I569" s="1">
        <v>-4.7792094393999998</v>
      </c>
      <c r="J569" s="1">
        <v>-6.7792094393999998</v>
      </c>
    </row>
    <row r="570" spans="1:10" x14ac:dyDescent="0.3">
      <c r="A570" s="1">
        <v>-8.0292094394000006</v>
      </c>
      <c r="B570" s="1" t="s">
        <v>401</v>
      </c>
      <c r="C570" s="1">
        <f t="shared" si="8"/>
        <v>-0.15000000000000036</v>
      </c>
      <c r="D570" s="1">
        <v>-7.8792094394000003</v>
      </c>
      <c r="E570" s="1" t="s">
        <v>401</v>
      </c>
      <c r="H570" s="1" t="s">
        <v>1497</v>
      </c>
      <c r="I570" s="1">
        <v>-4.6792094394000001</v>
      </c>
      <c r="J570" s="1">
        <v>-6.7792094393999998</v>
      </c>
    </row>
    <row r="571" spans="1:10" x14ac:dyDescent="0.3">
      <c r="A571" s="1">
        <v>-4.9792094393999999</v>
      </c>
      <c r="B571" s="1" t="s">
        <v>1173</v>
      </c>
      <c r="C571" s="1">
        <f t="shared" si="8"/>
        <v>-0.15000000000000036</v>
      </c>
      <c r="D571" s="1">
        <v>-4.8292094393999996</v>
      </c>
      <c r="E571" s="1" t="s">
        <v>1173</v>
      </c>
      <c r="H571" s="1" t="s">
        <v>502</v>
      </c>
      <c r="I571" s="1">
        <v>-7.430287635</v>
      </c>
      <c r="J571" s="1">
        <v>-6.7302876349999998</v>
      </c>
    </row>
    <row r="572" spans="1:10" x14ac:dyDescent="0.3">
      <c r="A572" s="1">
        <v>-5.3792094394000003</v>
      </c>
      <c r="B572" s="1" t="s">
        <v>963</v>
      </c>
      <c r="C572" s="1">
        <f t="shared" si="8"/>
        <v>-0.15000000000000036</v>
      </c>
      <c r="D572" s="1">
        <v>-5.2292094393999999</v>
      </c>
      <c r="E572" s="1" t="s">
        <v>963</v>
      </c>
      <c r="H572" s="1" t="s">
        <v>93</v>
      </c>
      <c r="I572" s="1">
        <v>-8.9292094393999992</v>
      </c>
      <c r="J572" s="1">
        <v>-6.7292094393999999</v>
      </c>
    </row>
    <row r="573" spans="1:10" x14ac:dyDescent="0.3">
      <c r="A573" s="1">
        <v>-4.6792094394000001</v>
      </c>
      <c r="B573" s="1" t="s">
        <v>1467</v>
      </c>
      <c r="C573" s="1">
        <f t="shared" si="8"/>
        <v>-0.15000000000000036</v>
      </c>
      <c r="D573" s="1">
        <v>-4.5292094393999998</v>
      </c>
      <c r="E573" s="1" t="s">
        <v>1467</v>
      </c>
      <c r="H573" s="1" t="s">
        <v>372</v>
      </c>
      <c r="I573" s="1">
        <v>-8.1292094394000003</v>
      </c>
      <c r="J573" s="1">
        <v>-6.7292094393999999</v>
      </c>
    </row>
    <row r="574" spans="1:10" x14ac:dyDescent="0.3">
      <c r="A574" s="1">
        <v>-4.7292094393999999</v>
      </c>
      <c r="B574" s="1" t="s">
        <v>1407</v>
      </c>
      <c r="C574" s="1">
        <f t="shared" si="8"/>
        <v>-0.15000000000000036</v>
      </c>
      <c r="D574" s="1">
        <v>-4.5792094393999996</v>
      </c>
      <c r="E574" s="1" t="s">
        <v>1407</v>
      </c>
      <c r="H574" s="1" t="s">
        <v>557</v>
      </c>
      <c r="I574" s="1">
        <v>-7.1292094394000003</v>
      </c>
      <c r="J574" s="1">
        <v>-6.7292094393999999</v>
      </c>
    </row>
    <row r="575" spans="1:10" x14ac:dyDescent="0.3">
      <c r="A575" s="1">
        <v>-4.7292094393999999</v>
      </c>
      <c r="B575" s="1" t="s">
        <v>1404</v>
      </c>
      <c r="C575" s="1">
        <f t="shared" si="8"/>
        <v>-0.15000000000000036</v>
      </c>
      <c r="D575" s="1">
        <v>-4.5792094393999996</v>
      </c>
      <c r="E575" s="1" t="s">
        <v>1404</v>
      </c>
      <c r="H575" s="1" t="s">
        <v>593</v>
      </c>
      <c r="I575" s="1">
        <v>-6.9792094393999999</v>
      </c>
      <c r="J575" s="1">
        <v>-6.7292094393999999</v>
      </c>
    </row>
    <row r="576" spans="1:10" x14ac:dyDescent="0.3">
      <c r="A576" s="1">
        <v>-4.8792094394000003</v>
      </c>
      <c r="B576" s="1" t="s">
        <v>1235</v>
      </c>
      <c r="C576" s="1">
        <f t="shared" si="8"/>
        <v>-0.15000000000000036</v>
      </c>
      <c r="D576" s="1">
        <v>-4.7292094393999999</v>
      </c>
      <c r="E576" s="1" t="s">
        <v>1235</v>
      </c>
      <c r="H576" s="1" t="s">
        <v>632</v>
      </c>
      <c r="I576" s="1">
        <v>-6.7792094393999998</v>
      </c>
      <c r="J576" s="1">
        <v>-6.7292094393999999</v>
      </c>
    </row>
    <row r="577" spans="1:10" x14ac:dyDescent="0.3">
      <c r="A577" s="1">
        <v>-7.4292094394000001</v>
      </c>
      <c r="B577" s="1" t="s">
        <v>508</v>
      </c>
      <c r="C577" s="1">
        <f t="shared" si="8"/>
        <v>-0.15000000000000036</v>
      </c>
      <c r="D577" s="1">
        <v>-7.2792094393999998</v>
      </c>
      <c r="E577" s="1" t="s">
        <v>508</v>
      </c>
      <c r="H577" s="1" t="s">
        <v>734</v>
      </c>
      <c r="I577" s="1">
        <v>-6.1792094394000001</v>
      </c>
      <c r="J577" s="1">
        <v>-6.7292094393999999</v>
      </c>
    </row>
    <row r="578" spans="1:10" x14ac:dyDescent="0.3">
      <c r="A578" s="1">
        <v>-4.7292094393999999</v>
      </c>
      <c r="B578" s="1" t="s">
        <v>1373</v>
      </c>
      <c r="C578" s="1">
        <f t="shared" ref="C578:C641" si="9">A578-D578</f>
        <v>-0.15000000000000036</v>
      </c>
      <c r="D578" s="1">
        <v>-4.5792094393999996</v>
      </c>
      <c r="E578" s="1" t="s">
        <v>1373</v>
      </c>
      <c r="H578" s="1" t="s">
        <v>753</v>
      </c>
      <c r="I578" s="1">
        <v>-6.0792094393999996</v>
      </c>
      <c r="J578" s="1">
        <v>-6.7292094393999999</v>
      </c>
    </row>
    <row r="579" spans="1:10" x14ac:dyDescent="0.3">
      <c r="A579" s="1">
        <v>-4.7792094393999998</v>
      </c>
      <c r="B579" s="1" t="s">
        <v>1336</v>
      </c>
      <c r="C579" s="1">
        <f t="shared" si="9"/>
        <v>-0.14999999999999947</v>
      </c>
      <c r="D579" s="1">
        <v>-4.6292094394000003</v>
      </c>
      <c r="E579" s="1" t="s">
        <v>1336</v>
      </c>
      <c r="H579" s="1" t="s">
        <v>1203</v>
      </c>
      <c r="I579" s="1">
        <v>-4.9292094394000001</v>
      </c>
      <c r="J579" s="1">
        <v>-6.7292094393999999</v>
      </c>
    </row>
    <row r="580" spans="1:10" x14ac:dyDescent="0.3">
      <c r="A580" s="1">
        <v>-6.3292094393999996</v>
      </c>
      <c r="B580" s="1" t="s">
        <v>714</v>
      </c>
      <c r="C580" s="1">
        <f t="shared" si="9"/>
        <v>-0.14999999999999947</v>
      </c>
      <c r="D580" s="1">
        <v>-6.1792094394000001</v>
      </c>
      <c r="E580" s="1" t="s">
        <v>714</v>
      </c>
      <c r="H580" s="1" t="s">
        <v>509</v>
      </c>
      <c r="I580" s="1">
        <v>-7.4292094394000001</v>
      </c>
      <c r="J580" s="1">
        <v>-6.6792094394000001</v>
      </c>
    </row>
    <row r="581" spans="1:10" x14ac:dyDescent="0.3">
      <c r="A581" s="1">
        <v>-6.0292094393999998</v>
      </c>
      <c r="B581" s="1" t="s">
        <v>762</v>
      </c>
      <c r="C581" s="1">
        <f t="shared" si="9"/>
        <v>-0.14999999999999947</v>
      </c>
      <c r="D581" s="1">
        <v>-5.8792094394000003</v>
      </c>
      <c r="E581" s="1" t="s">
        <v>762</v>
      </c>
      <c r="H581" s="1" t="s">
        <v>596</v>
      </c>
      <c r="I581" s="1">
        <v>-6.9792094393999999</v>
      </c>
      <c r="J581" s="1">
        <v>-6.6792094394000001</v>
      </c>
    </row>
    <row r="582" spans="1:10" x14ac:dyDescent="0.3">
      <c r="A582" s="1">
        <v>-4.5792094393999996</v>
      </c>
      <c r="B582" s="1" t="s">
        <v>1578</v>
      </c>
      <c r="C582" s="1">
        <f t="shared" si="9"/>
        <v>-0.14999999999999947</v>
      </c>
      <c r="D582" s="1">
        <v>-4.4292094394000001</v>
      </c>
      <c r="E582" s="1" t="s">
        <v>1578</v>
      </c>
      <c r="H582" s="1" t="s">
        <v>686</v>
      </c>
      <c r="I582" s="1">
        <v>-6.4292094394000001</v>
      </c>
      <c r="J582" s="1">
        <v>-6.6792094394000001</v>
      </c>
    </row>
    <row r="583" spans="1:10" x14ac:dyDescent="0.3">
      <c r="A583" s="1">
        <v>-5.2802876349999996</v>
      </c>
      <c r="B583" s="1" t="s">
        <v>997</v>
      </c>
      <c r="C583" s="1">
        <f t="shared" si="9"/>
        <v>-0.14999999999999947</v>
      </c>
      <c r="D583" s="1">
        <v>-5.1302876350000002</v>
      </c>
      <c r="E583" s="1" t="s">
        <v>997</v>
      </c>
      <c r="H583" s="1" t="s">
        <v>807</v>
      </c>
      <c r="I583" s="1">
        <v>-5.8792094394000003</v>
      </c>
      <c r="J583" s="1">
        <v>-6.6792094394000001</v>
      </c>
    </row>
    <row r="584" spans="1:10" x14ac:dyDescent="0.3">
      <c r="A584" s="1">
        <v>-5.5792094393999996</v>
      </c>
      <c r="B584" s="1" t="s">
        <v>898</v>
      </c>
      <c r="C584" s="1">
        <f t="shared" si="9"/>
        <v>-0.14999999999999947</v>
      </c>
      <c r="D584" s="1">
        <v>-5.4292094394000001</v>
      </c>
      <c r="E584" s="1" t="s">
        <v>898</v>
      </c>
      <c r="H584" s="1" t="s">
        <v>1432</v>
      </c>
      <c r="I584" s="1">
        <v>-4.680287635</v>
      </c>
      <c r="J584" s="1">
        <v>-6.6302876350000002</v>
      </c>
    </row>
    <row r="585" spans="1:10" x14ac:dyDescent="0.3">
      <c r="A585" s="1">
        <v>-6.5292094393999998</v>
      </c>
      <c r="B585" s="1" t="s">
        <v>662</v>
      </c>
      <c r="C585" s="1">
        <f t="shared" si="9"/>
        <v>-0.14999999999999947</v>
      </c>
      <c r="D585" s="1">
        <v>-6.3792094394000003</v>
      </c>
      <c r="E585" s="1" t="s">
        <v>662</v>
      </c>
      <c r="H585" s="1" t="s">
        <v>462</v>
      </c>
      <c r="I585" s="1">
        <v>-7.7292094393999999</v>
      </c>
      <c r="J585" s="1">
        <v>-6.6292094394000003</v>
      </c>
    </row>
    <row r="586" spans="1:10" x14ac:dyDescent="0.3">
      <c r="A586" s="1">
        <v>-7.2070452781999998</v>
      </c>
      <c r="B586" s="1" t="s">
        <v>554</v>
      </c>
      <c r="C586" s="1">
        <f t="shared" si="9"/>
        <v>-0.14999999999999947</v>
      </c>
      <c r="D586" s="1">
        <v>-7.0570452782000004</v>
      </c>
      <c r="E586" s="1" t="s">
        <v>554</v>
      </c>
      <c r="H586" s="1" t="s">
        <v>555</v>
      </c>
      <c r="I586" s="1">
        <v>-7.1792094394000001</v>
      </c>
      <c r="J586" s="1">
        <v>-6.6292094394000003</v>
      </c>
    </row>
    <row r="587" spans="1:10" x14ac:dyDescent="0.3">
      <c r="A587" s="1">
        <v>-4.7802876349999996</v>
      </c>
      <c r="B587" s="1" t="s">
        <v>1298</v>
      </c>
      <c r="C587" s="1">
        <f t="shared" si="9"/>
        <v>-0.14999999999999947</v>
      </c>
      <c r="D587" s="1">
        <v>-4.6302876350000002</v>
      </c>
      <c r="E587" s="1" t="s">
        <v>1298</v>
      </c>
      <c r="H587" s="1" t="s">
        <v>618</v>
      </c>
      <c r="I587" s="1">
        <v>-6.8792094394000003</v>
      </c>
      <c r="J587" s="1">
        <v>-6.6292094394000003</v>
      </c>
    </row>
    <row r="588" spans="1:10" x14ac:dyDescent="0.3">
      <c r="A588" s="1">
        <v>-5.0792094393999996</v>
      </c>
      <c r="B588" s="1" t="s">
        <v>1102</v>
      </c>
      <c r="C588" s="1">
        <f t="shared" si="9"/>
        <v>-0.14999999999999947</v>
      </c>
      <c r="D588" s="1">
        <v>-4.9292094394000001</v>
      </c>
      <c r="E588" s="1" t="s">
        <v>1102</v>
      </c>
      <c r="H588" s="1" t="s">
        <v>678</v>
      </c>
      <c r="I588" s="1">
        <v>-6.4792094393999999</v>
      </c>
      <c r="J588" s="1">
        <v>-6.6292094394000003</v>
      </c>
    </row>
    <row r="589" spans="1:10" x14ac:dyDescent="0.3">
      <c r="A589" s="1">
        <v>-5.5292094393999998</v>
      </c>
      <c r="B589" s="1" t="s">
        <v>915</v>
      </c>
      <c r="C589" s="1">
        <f t="shared" si="9"/>
        <v>-0.14999999999999947</v>
      </c>
      <c r="D589" s="1">
        <v>-5.3792094394000003</v>
      </c>
      <c r="E589" s="1" t="s">
        <v>915</v>
      </c>
      <c r="H589" s="1" t="s">
        <v>189</v>
      </c>
      <c r="I589" s="1">
        <v>-8.7792094394000006</v>
      </c>
      <c r="J589" s="1">
        <v>-6.5792094393999996</v>
      </c>
    </row>
    <row r="590" spans="1:10" x14ac:dyDescent="0.3">
      <c r="A590" s="1">
        <v>-4.7792094393999998</v>
      </c>
      <c r="B590" s="1" t="s">
        <v>1304</v>
      </c>
      <c r="C590" s="1">
        <f t="shared" si="9"/>
        <v>-0.14999999999999947</v>
      </c>
      <c r="D590" s="1">
        <v>-4.6292094394000003</v>
      </c>
      <c r="E590" s="1" t="s">
        <v>1304</v>
      </c>
      <c r="H590" s="1" t="s">
        <v>265</v>
      </c>
      <c r="I590" s="1">
        <v>-8.5792094393999996</v>
      </c>
      <c r="J590" s="1">
        <v>-6.5792094393999996</v>
      </c>
    </row>
    <row r="591" spans="1:10" x14ac:dyDescent="0.3">
      <c r="A591" s="1">
        <v>-4.5792094393999996</v>
      </c>
      <c r="B591" s="1" t="s">
        <v>1597</v>
      </c>
      <c r="C591" s="1">
        <f t="shared" si="9"/>
        <v>-0.14999999999999947</v>
      </c>
      <c r="D591" s="1">
        <v>-4.4292094394000001</v>
      </c>
      <c r="E591" s="1" t="s">
        <v>1597</v>
      </c>
      <c r="H591" s="1" t="s">
        <v>330</v>
      </c>
      <c r="I591" s="1">
        <v>-8.3292094393999996</v>
      </c>
      <c r="J591" s="1">
        <v>-6.5792094393999996</v>
      </c>
    </row>
    <row r="592" spans="1:10" x14ac:dyDescent="0.3">
      <c r="A592" s="1">
        <v>-4.5792094393999996</v>
      </c>
      <c r="B592" s="1" t="s">
        <v>1586</v>
      </c>
      <c r="C592" s="1">
        <f t="shared" si="9"/>
        <v>-0.14999999999999947</v>
      </c>
      <c r="D592" s="1">
        <v>-4.4292094394000001</v>
      </c>
      <c r="E592" s="1" t="s">
        <v>1586</v>
      </c>
      <c r="H592" s="1" t="s">
        <v>654</v>
      </c>
      <c r="I592" s="1">
        <v>-6.6292094394000003</v>
      </c>
      <c r="J592" s="1">
        <v>-6.5792094393999996</v>
      </c>
    </row>
    <row r="593" spans="1:10" x14ac:dyDescent="0.3">
      <c r="A593" s="1">
        <v>-7.2792094393999998</v>
      </c>
      <c r="B593" s="1" t="s">
        <v>543</v>
      </c>
      <c r="C593" s="1">
        <f t="shared" si="9"/>
        <v>-0.14999999999999947</v>
      </c>
      <c r="D593" s="1">
        <v>-7.1292094394000003</v>
      </c>
      <c r="E593" s="1" t="s">
        <v>543</v>
      </c>
      <c r="H593" s="1" t="s">
        <v>1007</v>
      </c>
      <c r="I593" s="1">
        <v>-5.2792094393999998</v>
      </c>
      <c r="J593" s="1">
        <v>-6.5792094393999996</v>
      </c>
    </row>
    <row r="594" spans="1:10" x14ac:dyDescent="0.3">
      <c r="A594" s="1">
        <v>-4.5792094393999996</v>
      </c>
      <c r="B594" s="1" t="s">
        <v>1572</v>
      </c>
      <c r="C594" s="1">
        <f t="shared" si="9"/>
        <v>-0.14999999999999947</v>
      </c>
      <c r="D594" s="1">
        <v>-4.4292094394000001</v>
      </c>
      <c r="E594" s="1" t="s">
        <v>1572</v>
      </c>
      <c r="H594" s="1" t="s">
        <v>1208</v>
      </c>
      <c r="I594" s="1">
        <v>-4.9292094394000001</v>
      </c>
      <c r="J594" s="1">
        <v>-6.5792094393999996</v>
      </c>
    </row>
    <row r="595" spans="1:10" x14ac:dyDescent="0.3">
      <c r="A595" s="1">
        <v>-4.7792094393999998</v>
      </c>
      <c r="B595" s="1" t="s">
        <v>1338</v>
      </c>
      <c r="C595" s="1">
        <f t="shared" si="9"/>
        <v>-0.14999999999999947</v>
      </c>
      <c r="D595" s="1">
        <v>-4.6292094394000003</v>
      </c>
      <c r="E595" s="1" t="s">
        <v>1338</v>
      </c>
      <c r="H595" s="1" t="s">
        <v>1368</v>
      </c>
      <c r="I595" s="1">
        <v>-4.7292094393999999</v>
      </c>
      <c r="J595" s="1">
        <v>-6.5792094393999996</v>
      </c>
    </row>
    <row r="596" spans="1:10" x14ac:dyDescent="0.3">
      <c r="A596" s="1">
        <v>-4.8292094393999996</v>
      </c>
      <c r="B596" s="1" t="s">
        <v>1271</v>
      </c>
      <c r="C596" s="1">
        <f t="shared" si="9"/>
        <v>-0.14999999999999947</v>
      </c>
      <c r="D596" s="1">
        <v>-4.6792094394000001</v>
      </c>
      <c r="E596" s="1" t="s">
        <v>1271</v>
      </c>
      <c r="H596" s="1" t="s">
        <v>1398</v>
      </c>
      <c r="I596" s="1">
        <v>-4.7292094393999999</v>
      </c>
      <c r="J596" s="1">
        <v>-6.5792094393999996</v>
      </c>
    </row>
    <row r="597" spans="1:10" x14ac:dyDescent="0.3">
      <c r="A597" s="1">
        <v>-5.0792094393999996</v>
      </c>
      <c r="B597" s="1" t="s">
        <v>1103</v>
      </c>
      <c r="C597" s="1">
        <f t="shared" si="9"/>
        <v>-0.14999999999999947</v>
      </c>
      <c r="D597" s="1">
        <v>-4.9292094394000001</v>
      </c>
      <c r="E597" s="1" t="s">
        <v>1103</v>
      </c>
      <c r="H597" s="1" t="s">
        <v>1697</v>
      </c>
      <c r="I597" s="1">
        <v>-4.4292094394000001</v>
      </c>
      <c r="J597" s="1">
        <v>-6.5792094393999996</v>
      </c>
    </row>
    <row r="598" spans="1:10" x14ac:dyDescent="0.3">
      <c r="A598" s="1">
        <v>-8.0792094393999996</v>
      </c>
      <c r="B598" s="1" t="s">
        <v>391</v>
      </c>
      <c r="C598" s="1">
        <f t="shared" si="9"/>
        <v>-0.14999999999999947</v>
      </c>
      <c r="D598" s="1">
        <v>-7.9292094394000001</v>
      </c>
      <c r="E598" s="1" t="s">
        <v>391</v>
      </c>
      <c r="H598" s="1" t="s">
        <v>417</v>
      </c>
      <c r="I598" s="1">
        <v>-7.9292094394000001</v>
      </c>
      <c r="J598" s="1">
        <v>-6.5292094393999998</v>
      </c>
    </row>
    <row r="599" spans="1:10" x14ac:dyDescent="0.3">
      <c r="A599" s="1">
        <v>-4.5792094393999996</v>
      </c>
      <c r="B599" s="1" t="s">
        <v>1602</v>
      </c>
      <c r="C599" s="1">
        <f t="shared" si="9"/>
        <v>-0.14999999999999947</v>
      </c>
      <c r="D599" s="1">
        <v>-4.4292094394000001</v>
      </c>
      <c r="E599" s="1" t="s">
        <v>1602</v>
      </c>
      <c r="H599" s="1" t="s">
        <v>625</v>
      </c>
      <c r="I599" s="1">
        <v>-6.8292094393999996</v>
      </c>
      <c r="J599" s="1">
        <v>-6.5292094393999998</v>
      </c>
    </row>
    <row r="600" spans="1:10" x14ac:dyDescent="0.3">
      <c r="A600" s="1">
        <v>-4.5792094393999996</v>
      </c>
      <c r="B600" s="1" t="s">
        <v>1589</v>
      </c>
      <c r="C600" s="1">
        <f t="shared" si="9"/>
        <v>-0.14999999999999947</v>
      </c>
      <c r="D600" s="1">
        <v>-4.4292094394000001</v>
      </c>
      <c r="E600" s="1" t="s">
        <v>1589</v>
      </c>
      <c r="H600" s="1" t="s">
        <v>669</v>
      </c>
      <c r="I600" s="1">
        <v>-6.5292094393999998</v>
      </c>
      <c r="J600" s="1">
        <v>-6.5292094393999998</v>
      </c>
    </row>
    <row r="601" spans="1:10" x14ac:dyDescent="0.3">
      <c r="A601" s="1">
        <v>-8.9292094393999992</v>
      </c>
      <c r="B601" s="1" t="s">
        <v>111</v>
      </c>
      <c r="C601" s="1">
        <f t="shared" si="9"/>
        <v>-0.14999999999999858</v>
      </c>
      <c r="D601" s="1">
        <v>-8.7792094394000006</v>
      </c>
      <c r="E601" s="1" t="s">
        <v>111</v>
      </c>
      <c r="H601" s="1" t="s">
        <v>682</v>
      </c>
      <c r="I601" s="1">
        <v>-6.4292094394000001</v>
      </c>
      <c r="J601" s="1">
        <v>-6.5292094393999998</v>
      </c>
    </row>
    <row r="602" spans="1:10" x14ac:dyDescent="0.3">
      <c r="A602" s="1">
        <v>-8.9292094393999992</v>
      </c>
      <c r="B602" s="1" t="s">
        <v>134</v>
      </c>
      <c r="C602" s="1">
        <f t="shared" si="9"/>
        <v>-0.14999999999999858</v>
      </c>
      <c r="D602" s="1">
        <v>-8.7792094394000006</v>
      </c>
      <c r="E602" s="1" t="s">
        <v>134</v>
      </c>
      <c r="H602" s="1" t="s">
        <v>722</v>
      </c>
      <c r="I602" s="1">
        <v>-6.2792094393999998</v>
      </c>
      <c r="J602" s="1">
        <v>-6.5292094393999998</v>
      </c>
    </row>
    <row r="603" spans="1:10" x14ac:dyDescent="0.3">
      <c r="A603" s="1">
        <v>-8.9292094393999992</v>
      </c>
      <c r="B603" s="1" t="s">
        <v>123</v>
      </c>
      <c r="C603" s="1">
        <f t="shared" si="9"/>
        <v>-0.14999999999999858</v>
      </c>
      <c r="D603" s="1">
        <v>-8.7792094394000006</v>
      </c>
      <c r="E603" s="1" t="s">
        <v>123</v>
      </c>
      <c r="H603" s="1" t="s">
        <v>846</v>
      </c>
      <c r="I603" s="1">
        <v>-5.7292094393999999</v>
      </c>
      <c r="J603" s="1">
        <v>-6.5292094393999998</v>
      </c>
    </row>
    <row r="604" spans="1:10" x14ac:dyDescent="0.3">
      <c r="A604" s="1">
        <v>-8.9292094393999992</v>
      </c>
      <c r="B604" s="1" t="s">
        <v>117</v>
      </c>
      <c r="C604" s="1">
        <f t="shared" si="9"/>
        <v>-0.14999999999999858</v>
      </c>
      <c r="D604" s="1">
        <v>-8.7792094394000006</v>
      </c>
      <c r="E604" s="1" t="s">
        <v>117</v>
      </c>
      <c r="H604" s="1" t="s">
        <v>1369</v>
      </c>
      <c r="I604" s="1">
        <v>-4.7292094393999999</v>
      </c>
      <c r="J604" s="1">
        <v>-6.5292094393999998</v>
      </c>
    </row>
    <row r="605" spans="1:10" x14ac:dyDescent="0.3">
      <c r="A605" s="1">
        <v>-8.5292094394000006</v>
      </c>
      <c r="B605" s="1" t="s">
        <v>283</v>
      </c>
      <c r="C605" s="1">
        <f t="shared" si="9"/>
        <v>-0.10000000000000142</v>
      </c>
      <c r="D605" s="1">
        <v>-8.4292094393999992</v>
      </c>
      <c r="E605" s="1" t="s">
        <v>283</v>
      </c>
      <c r="H605" s="1" t="s">
        <v>1603</v>
      </c>
      <c r="I605" s="1">
        <v>-4.5792094393999996</v>
      </c>
      <c r="J605" s="1">
        <v>-6.5292094393999998</v>
      </c>
    </row>
    <row r="606" spans="1:10" x14ac:dyDescent="0.3">
      <c r="A606" s="1">
        <v>-4.8792094394000003</v>
      </c>
      <c r="B606" s="1" t="s">
        <v>1212</v>
      </c>
      <c r="C606" s="1">
        <f t="shared" si="9"/>
        <v>-0.10000000000000053</v>
      </c>
      <c r="D606" s="1">
        <v>-4.7792094393999998</v>
      </c>
      <c r="E606" s="1" t="s">
        <v>1212</v>
      </c>
      <c r="H606" s="1" t="s">
        <v>1738</v>
      </c>
      <c r="I606" s="1">
        <v>-4.0792094393999996</v>
      </c>
      <c r="J606" s="1">
        <v>-6.5292094393999998</v>
      </c>
    </row>
    <row r="607" spans="1:10" x14ac:dyDescent="0.3">
      <c r="A607" s="1">
        <v>-4.6792094394000001</v>
      </c>
      <c r="B607" s="1" t="s">
        <v>1474</v>
      </c>
      <c r="C607" s="1">
        <f t="shared" si="9"/>
        <v>-0.10000000000000053</v>
      </c>
      <c r="D607" s="1">
        <v>-4.5792094393999996</v>
      </c>
      <c r="E607" s="1" t="s">
        <v>1474</v>
      </c>
      <c r="H607" s="1" t="s">
        <v>706</v>
      </c>
      <c r="I607" s="1">
        <v>-6.3302876350000004</v>
      </c>
      <c r="J607" s="1">
        <v>-6.4802876349999998</v>
      </c>
    </row>
    <row r="608" spans="1:10" x14ac:dyDescent="0.3">
      <c r="A608" s="1">
        <v>-4.6292094394000003</v>
      </c>
      <c r="B608" s="1" t="s">
        <v>1545</v>
      </c>
      <c r="C608" s="1">
        <f t="shared" si="9"/>
        <v>-0.10000000000000053</v>
      </c>
      <c r="D608" s="1">
        <v>-4.5292094393999998</v>
      </c>
      <c r="E608" s="1" t="s">
        <v>1545</v>
      </c>
      <c r="H608" s="1" t="s">
        <v>40</v>
      </c>
      <c r="I608" s="1">
        <v>-8.9792094393999999</v>
      </c>
      <c r="J608" s="1">
        <v>-6.4792094393999999</v>
      </c>
    </row>
    <row r="609" spans="1:10" x14ac:dyDescent="0.3">
      <c r="A609" s="1">
        <v>-4.6792094394000001</v>
      </c>
      <c r="B609" s="1" t="s">
        <v>1458</v>
      </c>
      <c r="C609" s="1">
        <f t="shared" si="9"/>
        <v>-0.10000000000000053</v>
      </c>
      <c r="D609" s="1">
        <v>-4.5792094393999996</v>
      </c>
      <c r="E609" s="1" t="s">
        <v>1458</v>
      </c>
      <c r="H609" s="1" t="s">
        <v>613</v>
      </c>
      <c r="I609" s="1">
        <v>-6.8792094394000003</v>
      </c>
      <c r="J609" s="1">
        <v>-6.4792094393999999</v>
      </c>
    </row>
    <row r="610" spans="1:10" x14ac:dyDescent="0.3">
      <c r="A610" s="1">
        <v>-6.4292094394000001</v>
      </c>
      <c r="B610" s="1" t="s">
        <v>691</v>
      </c>
      <c r="C610" s="1">
        <f t="shared" si="9"/>
        <v>-0.10000000000000053</v>
      </c>
      <c r="D610" s="1">
        <v>-6.3292094393999996</v>
      </c>
      <c r="E610" s="1" t="s">
        <v>691</v>
      </c>
      <c r="H610" s="1" t="s">
        <v>631</v>
      </c>
      <c r="I610" s="1">
        <v>-6.7792094393999998</v>
      </c>
      <c r="J610" s="1">
        <v>-6.4792094393999999</v>
      </c>
    </row>
    <row r="611" spans="1:10" x14ac:dyDescent="0.3">
      <c r="A611" s="1">
        <v>-4.6792094394000001</v>
      </c>
      <c r="B611" s="1" t="s">
        <v>1491</v>
      </c>
      <c r="C611" s="1">
        <f t="shared" si="9"/>
        <v>-0.10000000000000053</v>
      </c>
      <c r="D611" s="1">
        <v>-4.5792094393999996</v>
      </c>
      <c r="E611" s="1" t="s">
        <v>1491</v>
      </c>
      <c r="H611" s="1" t="s">
        <v>656</v>
      </c>
      <c r="I611" s="1">
        <v>-6.6292094394000003</v>
      </c>
      <c r="J611" s="1">
        <v>-6.4792094393999999</v>
      </c>
    </row>
    <row r="612" spans="1:10" x14ac:dyDescent="0.3">
      <c r="A612" s="1">
        <v>-4.6292094394000003</v>
      </c>
      <c r="B612" s="1" t="s">
        <v>1520</v>
      </c>
      <c r="C612" s="1">
        <f t="shared" si="9"/>
        <v>-0.10000000000000053</v>
      </c>
      <c r="D612" s="1">
        <v>-4.5292094393999998</v>
      </c>
      <c r="E612" s="1" t="s">
        <v>1520</v>
      </c>
      <c r="H612" s="1" t="s">
        <v>861</v>
      </c>
      <c r="I612" s="1">
        <v>-5.6792094394000001</v>
      </c>
      <c r="J612" s="1">
        <v>-6.4792094393999999</v>
      </c>
    </row>
    <row r="613" spans="1:10" x14ac:dyDescent="0.3">
      <c r="A613" s="1">
        <v>-5.6292094394000003</v>
      </c>
      <c r="B613" s="1" t="s">
        <v>880</v>
      </c>
      <c r="C613" s="1">
        <f t="shared" si="9"/>
        <v>-0.10000000000000053</v>
      </c>
      <c r="D613" s="1">
        <v>-5.5292094393999998</v>
      </c>
      <c r="E613" s="1" t="s">
        <v>880</v>
      </c>
      <c r="H613" s="1" t="s">
        <v>1673</v>
      </c>
      <c r="I613" s="1">
        <v>-4.4792094393999999</v>
      </c>
      <c r="J613" s="1">
        <v>-6.4792094393999999</v>
      </c>
    </row>
    <row r="614" spans="1:10" x14ac:dyDescent="0.3">
      <c r="A614" s="1">
        <v>-5.6292094394000003</v>
      </c>
      <c r="B614" s="1" t="s">
        <v>872</v>
      </c>
      <c r="C614" s="1">
        <f t="shared" si="9"/>
        <v>-0.10000000000000053</v>
      </c>
      <c r="D614" s="1">
        <v>-5.5292094393999998</v>
      </c>
      <c r="E614" s="1" t="s">
        <v>872</v>
      </c>
      <c r="H614" s="1" t="s">
        <v>1702</v>
      </c>
      <c r="I614" s="1">
        <v>-4.4292094394000001</v>
      </c>
      <c r="J614" s="1">
        <v>-6.4792094393999999</v>
      </c>
    </row>
    <row r="615" spans="1:10" x14ac:dyDescent="0.3">
      <c r="A615" s="1">
        <v>-4.9292094394000001</v>
      </c>
      <c r="B615" s="1" t="s">
        <v>1210</v>
      </c>
      <c r="C615" s="1">
        <f t="shared" si="9"/>
        <v>-0.10000000000000053</v>
      </c>
      <c r="D615" s="1">
        <v>-4.8292094393999996</v>
      </c>
      <c r="E615" s="1" t="s">
        <v>1210</v>
      </c>
      <c r="H615" s="1" t="s">
        <v>129</v>
      </c>
      <c r="I615" s="1">
        <v>-8.9292094393999992</v>
      </c>
      <c r="J615" s="1">
        <v>-6.4292094394000001</v>
      </c>
    </row>
    <row r="616" spans="1:10" x14ac:dyDescent="0.3">
      <c r="A616" s="1">
        <v>-4.6792094394000001</v>
      </c>
      <c r="B616" s="1" t="s">
        <v>1479</v>
      </c>
      <c r="C616" s="1">
        <f t="shared" si="9"/>
        <v>-0.10000000000000053</v>
      </c>
      <c r="D616" s="1">
        <v>-4.5792094393999996</v>
      </c>
      <c r="E616" s="1" t="s">
        <v>1479</v>
      </c>
      <c r="H616" s="1" t="s">
        <v>92</v>
      </c>
      <c r="I616" s="1">
        <v>-8.9292094393999992</v>
      </c>
      <c r="J616" s="1">
        <v>-6.4292094394000001</v>
      </c>
    </row>
    <row r="617" spans="1:10" x14ac:dyDescent="0.3">
      <c r="A617" s="1">
        <v>-4.6792094394000001</v>
      </c>
      <c r="B617" s="1" t="s">
        <v>1500</v>
      </c>
      <c r="C617" s="1">
        <f t="shared" si="9"/>
        <v>-0.10000000000000053</v>
      </c>
      <c r="D617" s="1">
        <v>-4.5792094393999996</v>
      </c>
      <c r="E617" s="1" t="s">
        <v>1500</v>
      </c>
      <c r="H617" s="1" t="s">
        <v>282</v>
      </c>
      <c r="I617" s="1">
        <v>-8.5292094394000006</v>
      </c>
      <c r="J617" s="1">
        <v>-6.4292094394000001</v>
      </c>
    </row>
    <row r="618" spans="1:10" x14ac:dyDescent="0.3">
      <c r="A618" s="1">
        <v>-5.3302876350000004</v>
      </c>
      <c r="B618" s="1" t="s">
        <v>976</v>
      </c>
      <c r="C618" s="1">
        <f t="shared" si="9"/>
        <v>-0.10000000000000053</v>
      </c>
      <c r="D618" s="1">
        <v>-5.2302876349999998</v>
      </c>
      <c r="E618" s="1" t="s">
        <v>976</v>
      </c>
      <c r="H618" s="1" t="s">
        <v>703</v>
      </c>
      <c r="I618" s="1">
        <v>-6.3792094394000003</v>
      </c>
      <c r="J618" s="1">
        <v>-6.4292094394000001</v>
      </c>
    </row>
    <row r="619" spans="1:10" x14ac:dyDescent="0.3">
      <c r="A619" s="1">
        <v>-4.6792094394000001</v>
      </c>
      <c r="B619" s="1" t="s">
        <v>1481</v>
      </c>
      <c r="C619" s="1">
        <f t="shared" si="9"/>
        <v>-0.10000000000000053</v>
      </c>
      <c r="D619" s="1">
        <v>-4.5792094393999996</v>
      </c>
      <c r="E619" s="1" t="s">
        <v>1481</v>
      </c>
      <c r="H619" s="1" t="s">
        <v>746</v>
      </c>
      <c r="I619" s="1">
        <v>-6.1292094394000003</v>
      </c>
      <c r="J619" s="1">
        <v>-6.4292094394000001</v>
      </c>
    </row>
    <row r="620" spans="1:10" x14ac:dyDescent="0.3">
      <c r="A620" s="1">
        <v>-6.0292094393999998</v>
      </c>
      <c r="B620" s="1" t="s">
        <v>771</v>
      </c>
      <c r="C620" s="1">
        <f t="shared" si="9"/>
        <v>-9.9999999999999645E-2</v>
      </c>
      <c r="D620" s="1">
        <v>-5.9292094394000001</v>
      </c>
      <c r="E620" s="1" t="s">
        <v>771</v>
      </c>
      <c r="H620" s="1" t="s">
        <v>1137</v>
      </c>
      <c r="I620" s="1">
        <v>-5.0292094393999998</v>
      </c>
      <c r="J620" s="1">
        <v>-6.4292094394000001</v>
      </c>
    </row>
    <row r="621" spans="1:10" x14ac:dyDescent="0.3">
      <c r="A621" s="1">
        <v>-4.7792094393999998</v>
      </c>
      <c r="B621" s="1" t="s">
        <v>1359</v>
      </c>
      <c r="C621" s="1">
        <f t="shared" si="9"/>
        <v>-9.9999999999999645E-2</v>
      </c>
      <c r="D621" s="1">
        <v>-4.6792094394000001</v>
      </c>
      <c r="E621" s="1" t="s">
        <v>1359</v>
      </c>
      <c r="H621" s="1" t="s">
        <v>1506</v>
      </c>
      <c r="I621" s="1">
        <v>-4.6792094394000001</v>
      </c>
      <c r="J621" s="1">
        <v>-6.4292094394000001</v>
      </c>
    </row>
    <row r="622" spans="1:10" x14ac:dyDescent="0.3">
      <c r="A622" s="1">
        <v>-8.6292094394000003</v>
      </c>
      <c r="B622" s="1" t="s">
        <v>251</v>
      </c>
      <c r="C622" s="1">
        <f t="shared" si="9"/>
        <v>-9.9999999999999645E-2</v>
      </c>
      <c r="D622" s="1">
        <v>-8.5292094394000006</v>
      </c>
      <c r="E622" s="1" t="s">
        <v>251</v>
      </c>
      <c r="H622" s="1" t="s">
        <v>717</v>
      </c>
      <c r="I622" s="1">
        <v>-6.2802876349999996</v>
      </c>
      <c r="J622" s="1">
        <v>-6.3802876350000002</v>
      </c>
    </row>
    <row r="623" spans="1:10" x14ac:dyDescent="0.3">
      <c r="A623" s="1">
        <v>-7.5292094393999998</v>
      </c>
      <c r="B623" s="1" t="s">
        <v>490</v>
      </c>
      <c r="C623" s="1">
        <f t="shared" si="9"/>
        <v>-9.9999999999999645E-2</v>
      </c>
      <c r="D623" s="1">
        <v>-7.4292094394000001</v>
      </c>
      <c r="E623" s="1" t="s">
        <v>490</v>
      </c>
      <c r="H623" s="1" t="s">
        <v>192</v>
      </c>
      <c r="I623" s="1">
        <v>-8.7792094394000006</v>
      </c>
      <c r="J623" s="1">
        <v>-6.3792094394000003</v>
      </c>
    </row>
    <row r="624" spans="1:10" x14ac:dyDescent="0.3">
      <c r="A624" s="1">
        <v>-4.7792094393999998</v>
      </c>
      <c r="B624" s="1" t="s">
        <v>1337</v>
      </c>
      <c r="C624" s="1">
        <f t="shared" si="9"/>
        <v>-9.9999999999999645E-2</v>
      </c>
      <c r="D624" s="1">
        <v>-4.6792094394000001</v>
      </c>
      <c r="E624" s="1" t="s">
        <v>1337</v>
      </c>
      <c r="H624" s="1" t="s">
        <v>484</v>
      </c>
      <c r="I624" s="1">
        <v>-7.5292094393999998</v>
      </c>
      <c r="J624" s="1">
        <v>-6.3792094394000003</v>
      </c>
    </row>
    <row r="625" spans="1:10" x14ac:dyDescent="0.3">
      <c r="A625" s="1">
        <v>-7.4792094393999999</v>
      </c>
      <c r="B625" s="1" t="s">
        <v>498</v>
      </c>
      <c r="C625" s="1">
        <f t="shared" si="9"/>
        <v>-9.9999999999999645E-2</v>
      </c>
      <c r="D625" s="1">
        <v>-7.3792094394000003</v>
      </c>
      <c r="E625" s="1" t="s">
        <v>498</v>
      </c>
      <c r="H625" s="1" t="s">
        <v>521</v>
      </c>
      <c r="I625" s="1">
        <v>-7.3792094394000003</v>
      </c>
      <c r="J625" s="1">
        <v>-6.3792094394000003</v>
      </c>
    </row>
    <row r="626" spans="1:10" x14ac:dyDescent="0.3">
      <c r="A626" s="1">
        <v>-4.5792094393999996</v>
      </c>
      <c r="B626" s="1" t="s">
        <v>24</v>
      </c>
      <c r="C626" s="1">
        <f t="shared" si="9"/>
        <v>-9.9999999999999645E-2</v>
      </c>
      <c r="D626" s="1">
        <v>-4.4792094393999999</v>
      </c>
      <c r="E626" s="1" t="s">
        <v>24</v>
      </c>
      <c r="H626" s="1" t="s">
        <v>567</v>
      </c>
      <c r="I626" s="1">
        <v>-7.0792094393999996</v>
      </c>
      <c r="J626" s="1">
        <v>-6.3792094394000003</v>
      </c>
    </row>
    <row r="627" spans="1:10" x14ac:dyDescent="0.3">
      <c r="A627" s="1">
        <v>-8.9792094393999999</v>
      </c>
      <c r="B627" s="1" t="s">
        <v>70</v>
      </c>
      <c r="C627" s="1">
        <f t="shared" si="9"/>
        <v>-9.9999999999999645E-2</v>
      </c>
      <c r="D627" s="1">
        <v>-8.8792094394000003</v>
      </c>
      <c r="E627" s="1" t="s">
        <v>70</v>
      </c>
      <c r="H627" s="1" t="s">
        <v>644</v>
      </c>
      <c r="I627" s="1">
        <v>-6.6792094394000001</v>
      </c>
      <c r="J627" s="1">
        <v>-6.3792094394000003</v>
      </c>
    </row>
    <row r="628" spans="1:10" x14ac:dyDescent="0.3">
      <c r="A628" s="1">
        <v>-7.3292094393999996</v>
      </c>
      <c r="B628" s="1" t="s">
        <v>533</v>
      </c>
      <c r="C628" s="1">
        <f t="shared" si="9"/>
        <v>-9.9999999999999645E-2</v>
      </c>
      <c r="D628" s="1">
        <v>-7.2292094393999999</v>
      </c>
      <c r="E628" s="1" t="s">
        <v>533</v>
      </c>
      <c r="H628" s="1" t="s">
        <v>662</v>
      </c>
      <c r="I628" s="1">
        <v>-6.5292094393999998</v>
      </c>
      <c r="J628" s="1">
        <v>-6.3792094394000003</v>
      </c>
    </row>
    <row r="629" spans="1:10" x14ac:dyDescent="0.3">
      <c r="A629" s="1">
        <v>-4.7792094393999998</v>
      </c>
      <c r="B629" s="1" t="s">
        <v>1301</v>
      </c>
      <c r="C629" s="1">
        <f t="shared" si="9"/>
        <v>-9.9999999999999645E-2</v>
      </c>
      <c r="D629" s="1">
        <v>-4.6792094394000001</v>
      </c>
      <c r="E629" s="1" t="s">
        <v>1301</v>
      </c>
      <c r="H629" s="1" t="s">
        <v>687</v>
      </c>
      <c r="I629" s="1">
        <v>-6.4292094394000001</v>
      </c>
      <c r="J629" s="1">
        <v>-6.3792094394000003</v>
      </c>
    </row>
    <row r="630" spans="1:10" x14ac:dyDescent="0.3">
      <c r="A630" s="1">
        <v>-8.8292094393999996</v>
      </c>
      <c r="B630" s="1" t="s">
        <v>168</v>
      </c>
      <c r="C630" s="1">
        <f t="shared" si="9"/>
        <v>-9.9999999999999645E-2</v>
      </c>
      <c r="D630" s="1">
        <v>-8.7292094393999999</v>
      </c>
      <c r="E630" s="1" t="s">
        <v>168</v>
      </c>
      <c r="H630" s="1" t="s">
        <v>689</v>
      </c>
      <c r="I630" s="1">
        <v>-6.4292094394000001</v>
      </c>
      <c r="J630" s="1">
        <v>-6.3792094394000003</v>
      </c>
    </row>
    <row r="631" spans="1:10" x14ac:dyDescent="0.3">
      <c r="A631" s="1">
        <v>-4.7292094393999999</v>
      </c>
      <c r="B631" s="1" t="s">
        <v>1413</v>
      </c>
      <c r="C631" s="1">
        <f t="shared" si="9"/>
        <v>-9.9999999999999645E-2</v>
      </c>
      <c r="D631" s="1">
        <v>-4.6292094394000003</v>
      </c>
      <c r="E631" s="1" t="s">
        <v>1413</v>
      </c>
      <c r="H631" s="1" t="s">
        <v>719</v>
      </c>
      <c r="I631" s="1">
        <v>-6.2792094393999998</v>
      </c>
      <c r="J631" s="1">
        <v>-6.3792094394000003</v>
      </c>
    </row>
    <row r="632" spans="1:10" x14ac:dyDescent="0.3">
      <c r="A632" s="1">
        <v>-4.5179734445999999</v>
      </c>
      <c r="B632" s="1" t="s">
        <v>1637</v>
      </c>
      <c r="C632" s="1">
        <f t="shared" si="9"/>
        <v>-9.9999999999999645E-2</v>
      </c>
      <c r="D632" s="1">
        <v>-4.4179734446000003</v>
      </c>
      <c r="E632" s="1" t="s">
        <v>1637</v>
      </c>
      <c r="H632" s="1" t="s">
        <v>730</v>
      </c>
      <c r="I632" s="1">
        <v>-6.1792094394000001</v>
      </c>
      <c r="J632" s="1">
        <v>-6.3792094394000003</v>
      </c>
    </row>
    <row r="633" spans="1:10" x14ac:dyDescent="0.3">
      <c r="A633" s="1">
        <v>-5.2292094393999999</v>
      </c>
      <c r="B633" s="1" t="s">
        <v>1022</v>
      </c>
      <c r="C633" s="1">
        <f t="shared" si="9"/>
        <v>-9.9999999999999645E-2</v>
      </c>
      <c r="D633" s="1">
        <v>-5.1292094394000003</v>
      </c>
      <c r="E633" s="1" t="s">
        <v>1022</v>
      </c>
      <c r="H633" s="1" t="s">
        <v>758</v>
      </c>
      <c r="I633" s="1">
        <v>-6.0792094393999996</v>
      </c>
      <c r="J633" s="1">
        <v>-6.3792094394000003</v>
      </c>
    </row>
    <row r="634" spans="1:10" x14ac:dyDescent="0.3">
      <c r="A634" s="1">
        <v>-8.1292094394000003</v>
      </c>
      <c r="B634" s="1" t="s">
        <v>379</v>
      </c>
      <c r="C634" s="1">
        <f t="shared" si="9"/>
        <v>-9.9999999999999645E-2</v>
      </c>
      <c r="D634" s="1">
        <v>-8.0292094394000006</v>
      </c>
      <c r="E634" s="1" t="s">
        <v>379</v>
      </c>
      <c r="H634" s="1" t="s">
        <v>780</v>
      </c>
      <c r="I634" s="1">
        <v>-5.9792094393999999</v>
      </c>
      <c r="J634" s="1">
        <v>-6.3792094394000003</v>
      </c>
    </row>
    <row r="635" spans="1:10" x14ac:dyDescent="0.3">
      <c r="A635" s="1">
        <v>-4.9792094393999999</v>
      </c>
      <c r="B635" s="1" t="s">
        <v>1150</v>
      </c>
      <c r="C635" s="1">
        <f t="shared" si="9"/>
        <v>-9.9999999999999645E-2</v>
      </c>
      <c r="D635" s="1">
        <v>-4.8792094394000003</v>
      </c>
      <c r="E635" s="1" t="s">
        <v>1150</v>
      </c>
      <c r="H635" s="1" t="s">
        <v>895</v>
      </c>
      <c r="I635" s="1">
        <v>-5.5792094393999996</v>
      </c>
      <c r="J635" s="1">
        <v>-6.3792094394000003</v>
      </c>
    </row>
    <row r="636" spans="1:10" x14ac:dyDescent="0.3">
      <c r="A636" s="1">
        <v>-8.8792094394000003</v>
      </c>
      <c r="B636" s="1" t="s">
        <v>144</v>
      </c>
      <c r="C636" s="1">
        <f t="shared" si="9"/>
        <v>-9.9999999999999645E-2</v>
      </c>
      <c r="D636" s="1">
        <v>-8.7792094394000006</v>
      </c>
      <c r="E636" s="1" t="s">
        <v>144</v>
      </c>
      <c r="H636" s="1" t="s">
        <v>1395</v>
      </c>
      <c r="I636" s="1">
        <v>-4.7292094393999999</v>
      </c>
      <c r="J636" s="1">
        <v>-6.3792094394000003</v>
      </c>
    </row>
    <row r="637" spans="1:10" x14ac:dyDescent="0.3">
      <c r="A637" s="1">
        <v>-4.7792094393999998</v>
      </c>
      <c r="B637" s="1" t="s">
        <v>1350</v>
      </c>
      <c r="C637" s="1">
        <f t="shared" si="9"/>
        <v>-9.9999999999999645E-2</v>
      </c>
      <c r="D637" s="1">
        <v>-4.6792094394000001</v>
      </c>
      <c r="E637" s="1" t="s">
        <v>1350</v>
      </c>
      <c r="H637" s="1" t="s">
        <v>1461</v>
      </c>
      <c r="I637" s="1">
        <v>-4.6792094394000001</v>
      </c>
      <c r="J637" s="1">
        <v>-6.3792094394000003</v>
      </c>
    </row>
    <row r="638" spans="1:10" x14ac:dyDescent="0.3">
      <c r="A638" s="1">
        <v>-7.0292094393999998</v>
      </c>
      <c r="B638" s="1" t="s">
        <v>575</v>
      </c>
      <c r="C638" s="1">
        <f t="shared" si="9"/>
        <v>-9.9999999999999645E-2</v>
      </c>
      <c r="D638" s="1">
        <v>-6.9292094394000001</v>
      </c>
      <c r="E638" s="1" t="s">
        <v>575</v>
      </c>
      <c r="H638" s="1" t="s">
        <v>1609</v>
      </c>
      <c r="I638" s="1">
        <v>-4.5792094393999996</v>
      </c>
      <c r="J638" s="1">
        <v>-6.3792094394000003</v>
      </c>
    </row>
    <row r="639" spans="1:10" x14ac:dyDescent="0.3">
      <c r="A639" s="1">
        <v>-4.8292094393999996</v>
      </c>
      <c r="B639" s="1" t="s">
        <v>1287</v>
      </c>
      <c r="C639" s="1">
        <f t="shared" si="9"/>
        <v>-9.9999999999999645E-2</v>
      </c>
      <c r="D639" s="1">
        <v>-4.7292094393999999</v>
      </c>
      <c r="E639" s="1" t="s">
        <v>1287</v>
      </c>
      <c r="H639" s="1" t="s">
        <v>551</v>
      </c>
      <c r="I639" s="1">
        <v>-7.2292094393999999</v>
      </c>
      <c r="J639" s="1">
        <v>-6.3292094393999996</v>
      </c>
    </row>
    <row r="640" spans="1:10" x14ac:dyDescent="0.3">
      <c r="A640" s="1">
        <v>-4.7292094393999999</v>
      </c>
      <c r="B640" s="1" t="s">
        <v>1380</v>
      </c>
      <c r="C640" s="1">
        <f t="shared" si="9"/>
        <v>-9.9999999999999645E-2</v>
      </c>
      <c r="D640" s="1">
        <v>-4.6292094394000003</v>
      </c>
      <c r="E640" s="1" t="s">
        <v>1380</v>
      </c>
      <c r="H640" s="1" t="s">
        <v>550</v>
      </c>
      <c r="I640" s="1">
        <v>-7.2292094393999999</v>
      </c>
      <c r="J640" s="1">
        <v>-6.3292094393999996</v>
      </c>
    </row>
    <row r="641" spans="1:10" x14ac:dyDescent="0.3">
      <c r="A641" s="1">
        <v>-8.8792094394000003</v>
      </c>
      <c r="B641" s="1" t="s">
        <v>157</v>
      </c>
      <c r="C641" s="1">
        <f t="shared" si="9"/>
        <v>-9.9999999999999645E-2</v>
      </c>
      <c r="D641" s="1">
        <v>-8.7792094394000006</v>
      </c>
      <c r="E641" s="1" t="s">
        <v>157</v>
      </c>
      <c r="H641" s="1" t="s">
        <v>622</v>
      </c>
      <c r="I641" s="1">
        <v>-6.8292094393999996</v>
      </c>
      <c r="J641" s="1">
        <v>-6.3292094393999996</v>
      </c>
    </row>
    <row r="642" spans="1:10" x14ac:dyDescent="0.3">
      <c r="A642" s="1">
        <v>-5.5792094393999996</v>
      </c>
      <c r="B642" s="1" t="s">
        <v>888</v>
      </c>
      <c r="C642" s="1">
        <f t="shared" ref="C642:C705" si="10">A642-D642</f>
        <v>-9.9999999999999645E-2</v>
      </c>
      <c r="D642" s="1">
        <v>-5.4792094393999999</v>
      </c>
      <c r="E642" s="1" t="s">
        <v>888</v>
      </c>
      <c r="H642" s="1" t="s">
        <v>670</v>
      </c>
      <c r="I642" s="1">
        <v>-6.5292094393999998</v>
      </c>
      <c r="J642" s="1">
        <v>-6.3292094393999996</v>
      </c>
    </row>
    <row r="643" spans="1:10" x14ac:dyDescent="0.3">
      <c r="A643" s="1">
        <v>-4.7792094393999998</v>
      </c>
      <c r="B643" s="1" t="s">
        <v>1308</v>
      </c>
      <c r="C643" s="1">
        <f t="shared" si="10"/>
        <v>-9.9999999999999645E-2</v>
      </c>
      <c r="D643" s="1">
        <v>-4.6792094394000001</v>
      </c>
      <c r="E643" s="1" t="s">
        <v>1308</v>
      </c>
      <c r="H643" s="1" t="s">
        <v>691</v>
      </c>
      <c r="I643" s="1">
        <v>-6.4292094394000001</v>
      </c>
      <c r="J643" s="1">
        <v>-6.3292094393999996</v>
      </c>
    </row>
    <row r="644" spans="1:10" x14ac:dyDescent="0.3">
      <c r="A644" s="1">
        <v>-5.5292094393999998</v>
      </c>
      <c r="B644" s="1" t="s">
        <v>905</v>
      </c>
      <c r="C644" s="1">
        <f t="shared" si="10"/>
        <v>-9.9999999999999645E-2</v>
      </c>
      <c r="D644" s="1">
        <v>-5.4292094394000001</v>
      </c>
      <c r="E644" s="1" t="s">
        <v>905</v>
      </c>
      <c r="H644" s="1" t="s">
        <v>712</v>
      </c>
      <c r="I644" s="1">
        <v>-6.3292094393999996</v>
      </c>
      <c r="J644" s="1">
        <v>-6.3292094393999996</v>
      </c>
    </row>
    <row r="645" spans="1:10" x14ac:dyDescent="0.3">
      <c r="A645" s="1">
        <v>-5.2792094393999998</v>
      </c>
      <c r="B645" s="1" t="s">
        <v>1004</v>
      </c>
      <c r="C645" s="1">
        <f t="shared" si="10"/>
        <v>-9.9999999999999645E-2</v>
      </c>
      <c r="D645" s="1">
        <v>-5.1792094394000001</v>
      </c>
      <c r="E645" s="1" t="s">
        <v>1004</v>
      </c>
      <c r="H645" s="1" t="s">
        <v>1583</v>
      </c>
      <c r="I645" s="1">
        <v>-4.5792094393999996</v>
      </c>
      <c r="J645" s="1">
        <v>-6.3292094393999996</v>
      </c>
    </row>
    <row r="646" spans="1:10" x14ac:dyDescent="0.3">
      <c r="A646" s="1">
        <v>-5.2292094393999999</v>
      </c>
      <c r="B646" s="1" t="s">
        <v>1032</v>
      </c>
      <c r="C646" s="1">
        <f t="shared" si="10"/>
        <v>-9.9999999999999645E-2</v>
      </c>
      <c r="D646" s="1">
        <v>-5.1292094394000003</v>
      </c>
      <c r="E646" s="1" t="s">
        <v>1032</v>
      </c>
      <c r="H646" s="1" t="s">
        <v>671</v>
      </c>
      <c r="I646" s="1">
        <v>-6.5179734445999999</v>
      </c>
      <c r="J646" s="1">
        <v>-6.3179734445999998</v>
      </c>
    </row>
    <row r="647" spans="1:10" x14ac:dyDescent="0.3">
      <c r="A647" s="1">
        <v>-6.2792094393999998</v>
      </c>
      <c r="B647" s="1" t="s">
        <v>718</v>
      </c>
      <c r="C647" s="1">
        <f t="shared" si="10"/>
        <v>-9.9999999999999645E-2</v>
      </c>
      <c r="D647" s="1">
        <v>-6.1792094394000001</v>
      </c>
      <c r="E647" s="1" t="s">
        <v>718</v>
      </c>
      <c r="H647" s="1" t="s">
        <v>221</v>
      </c>
      <c r="I647" s="1">
        <v>-8.7292094393999999</v>
      </c>
      <c r="J647" s="1">
        <v>-6.2792094393999998</v>
      </c>
    </row>
    <row r="648" spans="1:10" x14ac:dyDescent="0.3">
      <c r="A648" s="1">
        <v>-4.7792094393999998</v>
      </c>
      <c r="B648" s="1" t="s">
        <v>1323</v>
      </c>
      <c r="C648" s="1">
        <f t="shared" si="10"/>
        <v>-9.9999999999999645E-2</v>
      </c>
      <c r="D648" s="1">
        <v>-4.6792094394000001</v>
      </c>
      <c r="E648" s="1" t="s">
        <v>1323</v>
      </c>
      <c r="H648" s="1" t="s">
        <v>592</v>
      </c>
      <c r="I648" s="1">
        <v>-6.9792094393999999</v>
      </c>
      <c r="J648" s="1">
        <v>-6.2792094393999998</v>
      </c>
    </row>
    <row r="649" spans="1:10" x14ac:dyDescent="0.3">
      <c r="A649" s="1">
        <v>-5.2292094393999999</v>
      </c>
      <c r="B649" s="1" t="s">
        <v>1030</v>
      </c>
      <c r="C649" s="1">
        <f t="shared" si="10"/>
        <v>-9.9999999999999645E-2</v>
      </c>
      <c r="D649" s="1">
        <v>-5.1292094394000003</v>
      </c>
      <c r="E649" s="1" t="s">
        <v>1030</v>
      </c>
      <c r="H649" s="1" t="s">
        <v>617</v>
      </c>
      <c r="I649" s="1">
        <v>-6.8792094394000003</v>
      </c>
      <c r="J649" s="1">
        <v>-6.2792094393999998</v>
      </c>
    </row>
    <row r="650" spans="1:10" x14ac:dyDescent="0.3">
      <c r="A650" s="1">
        <v>-8.9292094393999992</v>
      </c>
      <c r="B650" s="1" t="s">
        <v>124</v>
      </c>
      <c r="C650" s="1">
        <f t="shared" si="10"/>
        <v>-9.9999999999999645E-2</v>
      </c>
      <c r="D650" s="1">
        <v>-8.8292094393999996</v>
      </c>
      <c r="E650" s="1" t="s">
        <v>124</v>
      </c>
      <c r="H650" s="1" t="s">
        <v>966</v>
      </c>
      <c r="I650" s="1">
        <v>-5.3792094394000003</v>
      </c>
      <c r="J650" s="1">
        <v>-6.2792094393999998</v>
      </c>
    </row>
    <row r="651" spans="1:10" x14ac:dyDescent="0.3">
      <c r="A651" s="1">
        <v>-4.7792094393999998</v>
      </c>
      <c r="B651" s="1" t="s">
        <v>1335</v>
      </c>
      <c r="C651" s="1">
        <f t="shared" si="10"/>
        <v>-9.9999999999999645E-2</v>
      </c>
      <c r="D651" s="1">
        <v>-4.6792094394000001</v>
      </c>
      <c r="E651" s="1" t="s">
        <v>1335</v>
      </c>
      <c r="H651" s="1" t="s">
        <v>1241</v>
      </c>
      <c r="I651" s="1">
        <v>-4.8302876350000004</v>
      </c>
      <c r="J651" s="1">
        <v>-6.2302876349999998</v>
      </c>
    </row>
    <row r="652" spans="1:10" x14ac:dyDescent="0.3">
      <c r="A652" s="1">
        <v>-4.5792094393999996</v>
      </c>
      <c r="B652" s="1" t="s">
        <v>1599</v>
      </c>
      <c r="C652" s="1">
        <f t="shared" si="10"/>
        <v>-9.9999999999999645E-2</v>
      </c>
      <c r="D652" s="1">
        <v>-4.4792094393999999</v>
      </c>
      <c r="E652" s="1" t="s">
        <v>1599</v>
      </c>
      <c r="H652" s="1" t="s">
        <v>583</v>
      </c>
      <c r="I652" s="1">
        <v>-6.9792094393999999</v>
      </c>
      <c r="J652" s="1">
        <v>-6.2292094393999999</v>
      </c>
    </row>
    <row r="653" spans="1:10" x14ac:dyDescent="0.3">
      <c r="A653" s="1">
        <v>-5.0292094393999998</v>
      </c>
      <c r="B653" s="1" t="s">
        <v>1147</v>
      </c>
      <c r="C653" s="1">
        <f t="shared" si="10"/>
        <v>-9.9999999999999645E-2</v>
      </c>
      <c r="D653" s="1">
        <v>-4.9292094394000001</v>
      </c>
      <c r="E653" s="1" t="s">
        <v>1147</v>
      </c>
      <c r="H653" s="1" t="s">
        <v>806</v>
      </c>
      <c r="I653" s="1">
        <v>-5.8792094394000003</v>
      </c>
      <c r="J653" s="1">
        <v>-6.2292094393999999</v>
      </c>
    </row>
    <row r="654" spans="1:10" x14ac:dyDescent="0.3">
      <c r="A654" s="1">
        <v>-4.9792094393999999</v>
      </c>
      <c r="B654" s="1" t="s">
        <v>1166</v>
      </c>
      <c r="C654" s="1">
        <f t="shared" si="10"/>
        <v>-9.9999999999999645E-2</v>
      </c>
      <c r="D654" s="1">
        <v>-4.8792094394000003</v>
      </c>
      <c r="E654" s="1" t="s">
        <v>1166</v>
      </c>
      <c r="H654" s="1" t="s">
        <v>989</v>
      </c>
      <c r="I654" s="1">
        <v>-5.3292094393999996</v>
      </c>
      <c r="J654" s="1">
        <v>-6.2292094393999999</v>
      </c>
    </row>
    <row r="655" spans="1:10" x14ac:dyDescent="0.3">
      <c r="A655" s="1">
        <v>-8.7302876349999998</v>
      </c>
      <c r="B655" s="1" t="s">
        <v>199</v>
      </c>
      <c r="C655" s="1">
        <f t="shared" si="10"/>
        <v>-9.9999999999999645E-2</v>
      </c>
      <c r="D655" s="1">
        <v>-8.6302876350000002</v>
      </c>
      <c r="E655" s="1" t="s">
        <v>199</v>
      </c>
      <c r="H655" s="1" t="s">
        <v>1464</v>
      </c>
      <c r="I655" s="1">
        <v>-4.6792094394000001</v>
      </c>
      <c r="J655" s="1">
        <v>-6.2292094393999999</v>
      </c>
    </row>
    <row r="656" spans="1:10" x14ac:dyDescent="0.3">
      <c r="A656" s="1">
        <v>-8.6792094393999992</v>
      </c>
      <c r="B656" s="1" t="s">
        <v>232</v>
      </c>
      <c r="C656" s="1">
        <f t="shared" si="10"/>
        <v>-9.9999999999999645E-2</v>
      </c>
      <c r="D656" s="1">
        <v>-8.5792094393999996</v>
      </c>
      <c r="E656" s="1" t="s">
        <v>232</v>
      </c>
      <c r="H656" s="1" t="s">
        <v>1451</v>
      </c>
      <c r="I656" s="1">
        <v>-4.6792094394000001</v>
      </c>
      <c r="J656" s="1">
        <v>-6.2292094393999999</v>
      </c>
    </row>
    <row r="657" spans="1:10" x14ac:dyDescent="0.3">
      <c r="A657" s="1">
        <v>-4.7292094393999999</v>
      </c>
      <c r="B657" s="1" t="s">
        <v>1391</v>
      </c>
      <c r="C657" s="1">
        <f t="shared" si="10"/>
        <v>-9.9999999999999645E-2</v>
      </c>
      <c r="D657" s="1">
        <v>-4.6292094394000003</v>
      </c>
      <c r="E657" s="1" t="s">
        <v>1391</v>
      </c>
      <c r="H657" s="1" t="s">
        <v>458</v>
      </c>
      <c r="I657" s="1">
        <v>-7.7292094393999999</v>
      </c>
      <c r="J657" s="1">
        <v>-6.1792094394000001</v>
      </c>
    </row>
    <row r="658" spans="1:10" x14ac:dyDescent="0.3">
      <c r="A658" s="1">
        <v>-8.7292094393999999</v>
      </c>
      <c r="B658" s="1" t="s">
        <v>215</v>
      </c>
      <c r="C658" s="1">
        <f t="shared" si="10"/>
        <v>-9.9999999999999645E-2</v>
      </c>
      <c r="D658" s="1">
        <v>-8.6292094394000003</v>
      </c>
      <c r="E658" s="1" t="s">
        <v>215</v>
      </c>
      <c r="H658" s="1" t="s">
        <v>714</v>
      </c>
      <c r="I658" s="1">
        <v>-6.3292094393999996</v>
      </c>
      <c r="J658" s="1">
        <v>-6.1792094394000001</v>
      </c>
    </row>
    <row r="659" spans="1:10" x14ac:dyDescent="0.3">
      <c r="A659" s="1">
        <v>-4.5792094393999996</v>
      </c>
      <c r="B659" s="1" t="s">
        <v>1579</v>
      </c>
      <c r="C659" s="1">
        <f t="shared" si="10"/>
        <v>-9.9999999999999645E-2</v>
      </c>
      <c r="D659" s="1">
        <v>-4.4792094393999999</v>
      </c>
      <c r="E659" s="1" t="s">
        <v>1579</v>
      </c>
      <c r="H659" s="1" t="s">
        <v>718</v>
      </c>
      <c r="I659" s="1">
        <v>-6.2792094393999998</v>
      </c>
      <c r="J659" s="1">
        <v>-6.1792094394000001</v>
      </c>
    </row>
    <row r="660" spans="1:10" x14ac:dyDescent="0.3">
      <c r="A660" s="1">
        <v>-4.7792094393999998</v>
      </c>
      <c r="B660" s="1" t="s">
        <v>1311</v>
      </c>
      <c r="C660" s="1">
        <f t="shared" si="10"/>
        <v>-9.9999999999999645E-2</v>
      </c>
      <c r="D660" s="1">
        <v>-4.6792094394000001</v>
      </c>
      <c r="E660" s="1" t="s">
        <v>1311</v>
      </c>
      <c r="H660" s="1" t="s">
        <v>731</v>
      </c>
      <c r="I660" s="1">
        <v>-6.1792094394000001</v>
      </c>
      <c r="J660" s="1">
        <v>-6.1792094394000001</v>
      </c>
    </row>
    <row r="661" spans="1:10" x14ac:dyDescent="0.3">
      <c r="A661" s="1">
        <v>-8.9292094393999992</v>
      </c>
      <c r="B661" s="1" t="s">
        <v>101</v>
      </c>
      <c r="C661" s="1">
        <f t="shared" si="10"/>
        <v>-9.9999999999999645E-2</v>
      </c>
      <c r="D661" s="1">
        <v>-8.8292094393999996</v>
      </c>
      <c r="E661" s="1" t="s">
        <v>101</v>
      </c>
      <c r="H661" s="1" t="s">
        <v>766</v>
      </c>
      <c r="I661" s="1">
        <v>-6.0292094393999998</v>
      </c>
      <c r="J661" s="1">
        <v>-6.1792094394000001</v>
      </c>
    </row>
    <row r="662" spans="1:10" x14ac:dyDescent="0.3">
      <c r="A662" s="1">
        <v>-5.0679734445999998</v>
      </c>
      <c r="B662" s="1" t="s">
        <v>1123</v>
      </c>
      <c r="C662" s="1">
        <f t="shared" si="10"/>
        <v>-9.9999999999999645E-2</v>
      </c>
      <c r="D662" s="1">
        <v>-4.9679734446000001</v>
      </c>
      <c r="E662" s="1" t="s">
        <v>1123</v>
      </c>
      <c r="H662" s="1" t="s">
        <v>887</v>
      </c>
      <c r="I662" s="1">
        <v>-5.5792094393999996</v>
      </c>
      <c r="J662" s="1">
        <v>-6.1792094394000001</v>
      </c>
    </row>
    <row r="663" spans="1:10" x14ac:dyDescent="0.3">
      <c r="A663" s="1">
        <v>-4.7302876349999998</v>
      </c>
      <c r="B663" s="1" t="s">
        <v>170</v>
      </c>
      <c r="C663" s="1">
        <f t="shared" si="10"/>
        <v>-5.1078195599999709E-2</v>
      </c>
      <c r="D663" s="1">
        <v>-4.6792094394000001</v>
      </c>
      <c r="E663" s="1" t="s">
        <v>170</v>
      </c>
      <c r="H663" s="1" t="s">
        <v>911</v>
      </c>
      <c r="I663" s="1">
        <v>-5.5292094393999998</v>
      </c>
      <c r="J663" s="1">
        <v>-6.1792094394000001</v>
      </c>
    </row>
    <row r="664" spans="1:10" x14ac:dyDescent="0.3">
      <c r="A664" s="1">
        <v>-8.8792094394000003</v>
      </c>
      <c r="B664" s="1" t="s">
        <v>141</v>
      </c>
      <c r="C664" s="1">
        <f t="shared" si="10"/>
        <v>-5.0000000000000711E-2</v>
      </c>
      <c r="D664" s="1">
        <v>-8.8292094393999996</v>
      </c>
      <c r="E664" s="1" t="s">
        <v>141</v>
      </c>
      <c r="H664" s="1" t="s">
        <v>1086</v>
      </c>
      <c r="I664" s="1">
        <v>-5.1292094394000003</v>
      </c>
      <c r="J664" s="1">
        <v>-6.1792094394000001</v>
      </c>
    </row>
    <row r="665" spans="1:10" x14ac:dyDescent="0.3">
      <c r="A665" s="1">
        <v>-8.7792094394000006</v>
      </c>
      <c r="B665" s="1" t="s">
        <v>185</v>
      </c>
      <c r="C665" s="1">
        <f t="shared" si="10"/>
        <v>-5.0000000000000711E-2</v>
      </c>
      <c r="D665" s="1">
        <v>-8.7292094393999999</v>
      </c>
      <c r="E665" s="1" t="s">
        <v>185</v>
      </c>
      <c r="H665" s="1" t="s">
        <v>456</v>
      </c>
      <c r="I665" s="1">
        <v>-7.7292094393999999</v>
      </c>
      <c r="J665" s="1">
        <v>-6.1292094394000003</v>
      </c>
    </row>
    <row r="666" spans="1:10" x14ac:dyDescent="0.3">
      <c r="A666" s="1">
        <v>-4.6292094394000003</v>
      </c>
      <c r="B666" s="1" t="s">
        <v>1564</v>
      </c>
      <c r="C666" s="1">
        <f t="shared" si="10"/>
        <v>-5.0000000000000711E-2</v>
      </c>
      <c r="D666" s="1">
        <v>-4.5792094393999996</v>
      </c>
      <c r="E666" s="1" t="s">
        <v>1564</v>
      </c>
      <c r="H666" s="1" t="s">
        <v>639</v>
      </c>
      <c r="I666" s="1">
        <v>-6.7292094393999999</v>
      </c>
      <c r="J666" s="1">
        <v>-6.1292094394000003</v>
      </c>
    </row>
    <row r="667" spans="1:10" x14ac:dyDescent="0.3">
      <c r="A667" s="1">
        <v>-6.6292094394000003</v>
      </c>
      <c r="B667" s="1" t="s">
        <v>654</v>
      </c>
      <c r="C667" s="1">
        <f t="shared" si="10"/>
        <v>-5.0000000000000711E-2</v>
      </c>
      <c r="D667" s="1">
        <v>-6.5792094393999996</v>
      </c>
      <c r="E667" s="1" t="s">
        <v>654</v>
      </c>
      <c r="H667" s="1" t="s">
        <v>840</v>
      </c>
      <c r="I667" s="1">
        <v>-5.7792094393999998</v>
      </c>
      <c r="J667" s="1">
        <v>-6.1292094394000003</v>
      </c>
    </row>
    <row r="668" spans="1:10" x14ac:dyDescent="0.3">
      <c r="A668" s="1">
        <v>-4.6292094394000003</v>
      </c>
      <c r="B668" s="1" t="s">
        <v>1554</v>
      </c>
      <c r="C668" s="1">
        <f t="shared" si="10"/>
        <v>-5.0000000000000711E-2</v>
      </c>
      <c r="D668" s="1">
        <v>-4.5792094393999996</v>
      </c>
      <c r="E668" s="1" t="s">
        <v>1554</v>
      </c>
      <c r="H668" s="1" t="s">
        <v>1181</v>
      </c>
      <c r="I668" s="1">
        <v>-4.9292094394000001</v>
      </c>
      <c r="J668" s="1">
        <v>-6.1292094394000003</v>
      </c>
    </row>
    <row r="669" spans="1:10" x14ac:dyDescent="0.3">
      <c r="A669" s="1">
        <v>-4.8792094394000003</v>
      </c>
      <c r="B669" s="1" t="s">
        <v>1213</v>
      </c>
      <c r="C669" s="1">
        <f t="shared" si="10"/>
        <v>-5.0000000000000711E-2</v>
      </c>
      <c r="D669" s="1">
        <v>-4.8292094393999996</v>
      </c>
      <c r="E669" s="1" t="s">
        <v>1213</v>
      </c>
      <c r="H669" s="1" t="s">
        <v>1321</v>
      </c>
      <c r="I669" s="1">
        <v>-4.7292094393999999</v>
      </c>
      <c r="J669" s="1">
        <v>-6.1292094394000003</v>
      </c>
    </row>
    <row r="670" spans="1:10" x14ac:dyDescent="0.3">
      <c r="A670" s="1">
        <v>-8.8792094394000003</v>
      </c>
      <c r="B670" s="1" t="s">
        <v>149</v>
      </c>
      <c r="C670" s="1">
        <f t="shared" si="10"/>
        <v>-5.0000000000000711E-2</v>
      </c>
      <c r="D670" s="1">
        <v>-8.8292094393999996</v>
      </c>
      <c r="E670" s="1" t="s">
        <v>149</v>
      </c>
      <c r="H670" s="1" t="s">
        <v>1595</v>
      </c>
      <c r="I670" s="1">
        <v>-4.5792094393999996</v>
      </c>
      <c r="J670" s="1">
        <v>-6.1292094394000003</v>
      </c>
    </row>
    <row r="671" spans="1:10" x14ac:dyDescent="0.3">
      <c r="A671" s="1">
        <v>-7.1292094394000003</v>
      </c>
      <c r="B671" s="1" t="s">
        <v>564</v>
      </c>
      <c r="C671" s="1">
        <f t="shared" si="10"/>
        <v>-5.0000000000000711E-2</v>
      </c>
      <c r="D671" s="1">
        <v>-7.0792094393999996</v>
      </c>
      <c r="E671" s="1" t="s">
        <v>564</v>
      </c>
      <c r="H671" s="1" t="s">
        <v>1573</v>
      </c>
      <c r="I671" s="1">
        <v>-4.5792094393999996</v>
      </c>
      <c r="J671" s="1">
        <v>-6.1292094394000003</v>
      </c>
    </row>
    <row r="672" spans="1:10" x14ac:dyDescent="0.3">
      <c r="A672" s="1">
        <v>-4.8792094394000003</v>
      </c>
      <c r="B672" s="1" t="s">
        <v>1236</v>
      </c>
      <c r="C672" s="1">
        <f t="shared" si="10"/>
        <v>-5.0000000000000711E-2</v>
      </c>
      <c r="D672" s="1">
        <v>-4.8292094393999996</v>
      </c>
      <c r="E672" s="1" t="s">
        <v>1236</v>
      </c>
      <c r="H672" s="1" t="s">
        <v>1688</v>
      </c>
      <c r="I672" s="1">
        <v>-4.4292094394000001</v>
      </c>
      <c r="J672" s="1">
        <v>-6.1292094394000003</v>
      </c>
    </row>
    <row r="673" spans="1:10" x14ac:dyDescent="0.3">
      <c r="A673" s="1">
        <v>-4.8792094394000003</v>
      </c>
      <c r="B673" s="1" t="s">
        <v>1231</v>
      </c>
      <c r="C673" s="1">
        <f t="shared" si="10"/>
        <v>-5.0000000000000711E-2</v>
      </c>
      <c r="D673" s="1">
        <v>-4.8292094393999996</v>
      </c>
      <c r="E673" s="1" t="s">
        <v>1231</v>
      </c>
      <c r="H673" s="1" t="s">
        <v>1709</v>
      </c>
      <c r="I673" s="1">
        <v>-4.4292094394000001</v>
      </c>
      <c r="J673" s="1">
        <v>-6.1292094394000003</v>
      </c>
    </row>
    <row r="674" spans="1:10" x14ac:dyDescent="0.3">
      <c r="A674" s="1">
        <v>-8.6292094394000003</v>
      </c>
      <c r="B674" s="1" t="s">
        <v>249</v>
      </c>
      <c r="C674" s="1">
        <f t="shared" si="10"/>
        <v>-5.0000000000000711E-2</v>
      </c>
      <c r="D674" s="1">
        <v>-8.5792094393999996</v>
      </c>
      <c r="E674" s="1" t="s">
        <v>249</v>
      </c>
      <c r="H674" s="1" t="s">
        <v>747</v>
      </c>
      <c r="I674" s="1">
        <v>-6.1179734445999996</v>
      </c>
      <c r="J674" s="1">
        <v>-6.1179734445999996</v>
      </c>
    </row>
    <row r="675" spans="1:10" x14ac:dyDescent="0.3">
      <c r="A675" s="1">
        <v>-4.8792094394000003</v>
      </c>
      <c r="B675" s="1" t="s">
        <v>1218</v>
      </c>
      <c r="C675" s="1">
        <f t="shared" si="10"/>
        <v>-5.0000000000000711E-2</v>
      </c>
      <c r="D675" s="1">
        <v>-4.8292094393999996</v>
      </c>
      <c r="E675" s="1" t="s">
        <v>1218</v>
      </c>
      <c r="H675" s="1" t="s">
        <v>136</v>
      </c>
      <c r="I675" s="1">
        <v>-8.9292094393999992</v>
      </c>
      <c r="J675" s="1">
        <v>-6.0792094393999996</v>
      </c>
    </row>
    <row r="676" spans="1:10" x14ac:dyDescent="0.3">
      <c r="A676" s="1">
        <v>-4.8792094394000003</v>
      </c>
      <c r="B676" s="1" t="s">
        <v>1233</v>
      </c>
      <c r="C676" s="1">
        <f t="shared" si="10"/>
        <v>-5.0000000000000711E-2</v>
      </c>
      <c r="D676" s="1">
        <v>-4.8292094393999996</v>
      </c>
      <c r="E676" s="1" t="s">
        <v>1233</v>
      </c>
      <c r="H676" s="1" t="s">
        <v>289</v>
      </c>
      <c r="I676" s="1">
        <v>-8.4792094393999999</v>
      </c>
      <c r="J676" s="1">
        <v>-6.0792094393999996</v>
      </c>
    </row>
    <row r="677" spans="1:10" x14ac:dyDescent="0.3">
      <c r="A677" s="1">
        <v>-8.9792094393999999</v>
      </c>
      <c r="B677" s="1" t="s">
        <v>43</v>
      </c>
      <c r="C677" s="1">
        <f t="shared" si="10"/>
        <v>-5.0000000000000711E-2</v>
      </c>
      <c r="D677" s="1">
        <v>-8.9292094393999992</v>
      </c>
      <c r="E677" s="1" t="s">
        <v>43</v>
      </c>
      <c r="H677" s="1" t="s">
        <v>303</v>
      </c>
      <c r="I677" s="1">
        <v>-8.4292094393999992</v>
      </c>
      <c r="J677" s="1">
        <v>-6.0792094393999996</v>
      </c>
    </row>
    <row r="678" spans="1:10" x14ac:dyDescent="0.3">
      <c r="A678" s="1">
        <v>-4.7292094393999999</v>
      </c>
      <c r="B678" s="1" t="s">
        <v>1427</v>
      </c>
      <c r="C678" s="1">
        <f t="shared" si="10"/>
        <v>-4.9999999999999822E-2</v>
      </c>
      <c r="D678" s="1">
        <v>-4.6792094394000001</v>
      </c>
      <c r="E678" s="1" t="s">
        <v>1427</v>
      </c>
      <c r="H678" s="1" t="s">
        <v>630</v>
      </c>
      <c r="I678" s="1">
        <v>-6.7792094393999998</v>
      </c>
      <c r="J678" s="1">
        <v>-6.0792094393999996</v>
      </c>
    </row>
    <row r="679" spans="1:10" x14ac:dyDescent="0.3">
      <c r="A679" s="1">
        <v>-4.4792094393999999</v>
      </c>
      <c r="B679" s="1" t="s">
        <v>1642</v>
      </c>
      <c r="C679" s="1">
        <f t="shared" si="10"/>
        <v>-4.9999999999999822E-2</v>
      </c>
      <c r="D679" s="1">
        <v>-4.4292094394000001</v>
      </c>
      <c r="E679" s="1" t="s">
        <v>1642</v>
      </c>
      <c r="H679" s="1" t="s">
        <v>679</v>
      </c>
      <c r="I679" s="1">
        <v>-6.4792094393999999</v>
      </c>
      <c r="J679" s="1">
        <v>-6.0792094393999996</v>
      </c>
    </row>
    <row r="680" spans="1:10" x14ac:dyDescent="0.3">
      <c r="A680" s="1">
        <v>-5.2292094393999999</v>
      </c>
      <c r="B680" s="1" t="s">
        <v>1040</v>
      </c>
      <c r="C680" s="1">
        <f t="shared" si="10"/>
        <v>-4.9999999999999822E-2</v>
      </c>
      <c r="D680" s="1">
        <v>-5.1792094394000001</v>
      </c>
      <c r="E680" s="1" t="s">
        <v>1040</v>
      </c>
      <c r="H680" s="1" t="s">
        <v>751</v>
      </c>
      <c r="I680" s="1">
        <v>-6.0792094393999996</v>
      </c>
      <c r="J680" s="1">
        <v>-6.0792094393999996</v>
      </c>
    </row>
    <row r="681" spans="1:10" x14ac:dyDescent="0.3">
      <c r="A681" s="1">
        <v>-4.8292094393999996</v>
      </c>
      <c r="B681" s="1" t="s">
        <v>1286</v>
      </c>
      <c r="C681" s="1">
        <f t="shared" si="10"/>
        <v>-4.9999999999999822E-2</v>
      </c>
      <c r="D681" s="1">
        <v>-4.7792094393999998</v>
      </c>
      <c r="E681" s="1" t="s">
        <v>1286</v>
      </c>
      <c r="H681" s="1" t="s">
        <v>823</v>
      </c>
      <c r="I681" s="1">
        <v>-5.8292094393999996</v>
      </c>
      <c r="J681" s="1">
        <v>-6.0792094393999996</v>
      </c>
    </row>
    <row r="682" spans="1:10" x14ac:dyDescent="0.3">
      <c r="A682" s="1">
        <v>-5.5792094393999996</v>
      </c>
      <c r="B682" s="1" t="s">
        <v>897</v>
      </c>
      <c r="C682" s="1">
        <f t="shared" si="10"/>
        <v>-4.9999999999999822E-2</v>
      </c>
      <c r="D682" s="1">
        <v>-5.5292094393999998</v>
      </c>
      <c r="E682" s="1" t="s">
        <v>897</v>
      </c>
      <c r="H682" s="1" t="s">
        <v>835</v>
      </c>
      <c r="I682" s="1">
        <v>-5.7792094393999998</v>
      </c>
      <c r="J682" s="1">
        <v>-6.0792094393999996</v>
      </c>
    </row>
    <row r="683" spans="1:10" x14ac:dyDescent="0.3">
      <c r="A683" s="1">
        <v>-4.6792094394000001</v>
      </c>
      <c r="B683" s="1" t="s">
        <v>1496</v>
      </c>
      <c r="C683" s="1">
        <f t="shared" si="10"/>
        <v>-4.9999999999999822E-2</v>
      </c>
      <c r="D683" s="1">
        <v>-4.6292094394000003</v>
      </c>
      <c r="E683" s="1" t="s">
        <v>1496</v>
      </c>
      <c r="H683" s="1" t="s">
        <v>838</v>
      </c>
      <c r="I683" s="1">
        <v>-5.7792094393999998</v>
      </c>
      <c r="J683" s="1">
        <v>-6.0792094393999996</v>
      </c>
    </row>
    <row r="684" spans="1:10" x14ac:dyDescent="0.3">
      <c r="A684" s="1">
        <v>-4.8292094393999996</v>
      </c>
      <c r="B684" s="1" t="s">
        <v>1291</v>
      </c>
      <c r="C684" s="1">
        <f t="shared" si="10"/>
        <v>-4.9999999999999822E-2</v>
      </c>
      <c r="D684" s="1">
        <v>-4.7792094393999998</v>
      </c>
      <c r="E684" s="1" t="s">
        <v>1291</v>
      </c>
      <c r="H684" s="1" t="s">
        <v>929</v>
      </c>
      <c r="I684" s="1">
        <v>-5.4792094393999999</v>
      </c>
      <c r="J684" s="1">
        <v>-6.0792094393999996</v>
      </c>
    </row>
    <row r="685" spans="1:10" x14ac:dyDescent="0.3">
      <c r="A685" s="1">
        <v>-7.5292094393999998</v>
      </c>
      <c r="B685" s="1" t="s">
        <v>488</v>
      </c>
      <c r="C685" s="1">
        <f t="shared" si="10"/>
        <v>-4.9999999999999822E-2</v>
      </c>
      <c r="D685" s="1">
        <v>-7.4792094393999999</v>
      </c>
      <c r="E685" s="1" t="s">
        <v>488</v>
      </c>
      <c r="H685" s="1" t="s">
        <v>992</v>
      </c>
      <c r="I685" s="1">
        <v>-5.3292094393999996</v>
      </c>
      <c r="J685" s="1">
        <v>-6.0792094393999996</v>
      </c>
    </row>
    <row r="686" spans="1:10" x14ac:dyDescent="0.3">
      <c r="A686" s="1">
        <v>-6.4292094394000001</v>
      </c>
      <c r="B686" s="1" t="s">
        <v>687</v>
      </c>
      <c r="C686" s="1">
        <f t="shared" si="10"/>
        <v>-4.9999999999999822E-2</v>
      </c>
      <c r="D686" s="1">
        <v>-6.3792094394000003</v>
      </c>
      <c r="E686" s="1" t="s">
        <v>687</v>
      </c>
      <c r="H686" s="1" t="s">
        <v>1033</v>
      </c>
      <c r="I686" s="1">
        <v>-5.2292094393999999</v>
      </c>
      <c r="J686" s="1">
        <v>-6.0792094393999996</v>
      </c>
    </row>
    <row r="687" spans="1:10" x14ac:dyDescent="0.3">
      <c r="A687" s="1">
        <v>-5.4792094393999999</v>
      </c>
      <c r="B687" s="1" t="s">
        <v>930</v>
      </c>
      <c r="C687" s="1">
        <f t="shared" si="10"/>
        <v>-4.9999999999999822E-2</v>
      </c>
      <c r="D687" s="1">
        <v>-5.4292094394000001</v>
      </c>
      <c r="E687" s="1" t="s">
        <v>930</v>
      </c>
      <c r="H687" s="1" t="s">
        <v>1095</v>
      </c>
      <c r="I687" s="1">
        <v>-5.0904146613999997</v>
      </c>
      <c r="J687" s="1">
        <v>-6.0404146613999998</v>
      </c>
    </row>
    <row r="688" spans="1:10" x14ac:dyDescent="0.3">
      <c r="A688" s="1">
        <v>-4.7292094393999999</v>
      </c>
      <c r="B688" s="1" t="s">
        <v>1423</v>
      </c>
      <c r="C688" s="1">
        <f t="shared" si="10"/>
        <v>-4.9999999999999822E-2</v>
      </c>
      <c r="D688" s="1">
        <v>-4.6792094394000001</v>
      </c>
      <c r="E688" s="1" t="s">
        <v>1423</v>
      </c>
      <c r="H688" s="1" t="s">
        <v>216</v>
      </c>
      <c r="I688" s="1">
        <v>-8.7292094393999999</v>
      </c>
      <c r="J688" s="1">
        <v>-6.0292094393999998</v>
      </c>
    </row>
    <row r="689" spans="1:10" x14ac:dyDescent="0.3">
      <c r="A689" s="1">
        <v>-5.0292094393999998</v>
      </c>
      <c r="B689" s="1" t="s">
        <v>1142</v>
      </c>
      <c r="C689" s="1">
        <f t="shared" si="10"/>
        <v>-4.9999999999999822E-2</v>
      </c>
      <c r="D689" s="1">
        <v>-4.9792094393999999</v>
      </c>
      <c r="E689" s="1" t="s">
        <v>1142</v>
      </c>
      <c r="H689" s="1" t="s">
        <v>266</v>
      </c>
      <c r="I689" s="1">
        <v>-8.5792094393999996</v>
      </c>
      <c r="J689" s="1">
        <v>-6.0292094393999998</v>
      </c>
    </row>
    <row r="690" spans="1:10" x14ac:dyDescent="0.3">
      <c r="A690" s="1">
        <v>-4.5292094393999998</v>
      </c>
      <c r="B690" s="1" t="s">
        <v>1627</v>
      </c>
      <c r="C690" s="1">
        <f t="shared" si="10"/>
        <v>-4.9999999999999822E-2</v>
      </c>
      <c r="D690" s="1">
        <v>-4.4792094393999999</v>
      </c>
      <c r="E690" s="1" t="s">
        <v>1627</v>
      </c>
      <c r="H690" s="1" t="s">
        <v>530</v>
      </c>
      <c r="I690" s="1">
        <v>-7.3292094393999996</v>
      </c>
      <c r="J690" s="1">
        <v>-6.0292094393999998</v>
      </c>
    </row>
    <row r="691" spans="1:10" x14ac:dyDescent="0.3">
      <c r="A691" s="1">
        <v>-4.5792094393999996</v>
      </c>
      <c r="B691" s="1" t="s">
        <v>1598</v>
      </c>
      <c r="C691" s="1">
        <f t="shared" si="10"/>
        <v>-4.9999999999999822E-2</v>
      </c>
      <c r="D691" s="1">
        <v>-4.5292094393999998</v>
      </c>
      <c r="E691" s="1" t="s">
        <v>1598</v>
      </c>
      <c r="H691" s="1" t="s">
        <v>646</v>
      </c>
      <c r="I691" s="1">
        <v>-6.6792094394000001</v>
      </c>
      <c r="J691" s="1">
        <v>-6.0292094393999998</v>
      </c>
    </row>
    <row r="692" spans="1:10" x14ac:dyDescent="0.3">
      <c r="A692" s="1">
        <v>-6.930287635</v>
      </c>
      <c r="B692" s="1" t="s">
        <v>17</v>
      </c>
      <c r="C692" s="1">
        <f t="shared" si="10"/>
        <v>-4.9999999999999822E-2</v>
      </c>
      <c r="D692" s="1">
        <v>-6.8802876350000002</v>
      </c>
      <c r="E692" s="1" t="s">
        <v>17</v>
      </c>
      <c r="H692" s="1" t="s">
        <v>752</v>
      </c>
      <c r="I692" s="1">
        <v>-6.0792094393999996</v>
      </c>
      <c r="J692" s="1">
        <v>-6.0292094393999998</v>
      </c>
    </row>
    <row r="693" spans="1:10" x14ac:dyDescent="0.3">
      <c r="A693" s="1">
        <v>-4.9292094394000001</v>
      </c>
      <c r="B693" s="1" t="s">
        <v>1176</v>
      </c>
      <c r="C693" s="1">
        <f t="shared" si="10"/>
        <v>-4.9999999999999822E-2</v>
      </c>
      <c r="D693" s="1">
        <v>-4.8792094394000003</v>
      </c>
      <c r="E693" s="1" t="s">
        <v>1176</v>
      </c>
      <c r="H693" s="1" t="s">
        <v>871</v>
      </c>
      <c r="I693" s="1">
        <v>-5.6292094394000003</v>
      </c>
      <c r="J693" s="1">
        <v>-6.0292094393999998</v>
      </c>
    </row>
    <row r="694" spans="1:10" x14ac:dyDescent="0.3">
      <c r="A694" s="1">
        <v>-4.6792094394000001</v>
      </c>
      <c r="B694" s="1" t="s">
        <v>1449</v>
      </c>
      <c r="C694" s="1">
        <f t="shared" si="10"/>
        <v>-4.9999999999999822E-2</v>
      </c>
      <c r="D694" s="1">
        <v>-4.6292094394000003</v>
      </c>
      <c r="E694" s="1" t="s">
        <v>1449</v>
      </c>
      <c r="H694" s="1" t="s">
        <v>873</v>
      </c>
      <c r="I694" s="1">
        <v>-5.6292094394000003</v>
      </c>
      <c r="J694" s="1">
        <v>-6.0292094393999998</v>
      </c>
    </row>
    <row r="695" spans="1:10" x14ac:dyDescent="0.3">
      <c r="A695" s="1">
        <v>-4.4792094393999999</v>
      </c>
      <c r="B695" s="1" t="s">
        <v>1660</v>
      </c>
      <c r="C695" s="1">
        <f t="shared" si="10"/>
        <v>-4.9999999999999822E-2</v>
      </c>
      <c r="D695" s="1">
        <v>-4.4292094394000001</v>
      </c>
      <c r="E695" s="1" t="s">
        <v>1660</v>
      </c>
      <c r="H695" s="1" t="s">
        <v>981</v>
      </c>
      <c r="I695" s="1">
        <v>-5.3292094393999996</v>
      </c>
      <c r="J695" s="1">
        <v>-6.0292094393999998</v>
      </c>
    </row>
    <row r="696" spans="1:10" x14ac:dyDescent="0.3">
      <c r="A696" s="1">
        <v>-6.4292094394000001</v>
      </c>
      <c r="B696" s="1" t="s">
        <v>689</v>
      </c>
      <c r="C696" s="1">
        <f t="shared" si="10"/>
        <v>-4.9999999999999822E-2</v>
      </c>
      <c r="D696" s="1">
        <v>-6.3792094394000003</v>
      </c>
      <c r="E696" s="1" t="s">
        <v>689</v>
      </c>
      <c r="H696" s="1" t="s">
        <v>980</v>
      </c>
      <c r="I696" s="1">
        <v>-5.3292094393999996</v>
      </c>
      <c r="J696" s="1">
        <v>-6.0292094393999998</v>
      </c>
    </row>
    <row r="697" spans="1:10" x14ac:dyDescent="0.3">
      <c r="A697" s="1">
        <v>-4.4802876349999998</v>
      </c>
      <c r="B697" s="1" t="s">
        <v>1641</v>
      </c>
      <c r="C697" s="1">
        <f t="shared" si="10"/>
        <v>-4.9999999999999822E-2</v>
      </c>
      <c r="D697" s="1">
        <v>-4.430287635</v>
      </c>
      <c r="E697" s="1" t="s">
        <v>1641</v>
      </c>
      <c r="H697" s="1" t="s">
        <v>1107</v>
      </c>
      <c r="I697" s="1">
        <v>-5.0792094393999996</v>
      </c>
      <c r="J697" s="1">
        <v>-6.0292094393999998</v>
      </c>
    </row>
    <row r="698" spans="1:10" x14ac:dyDescent="0.3">
      <c r="A698" s="1">
        <v>-4.7792094393999998</v>
      </c>
      <c r="B698" s="1" t="s">
        <v>1307</v>
      </c>
      <c r="C698" s="1">
        <f t="shared" si="10"/>
        <v>-4.9999999999999822E-2</v>
      </c>
      <c r="D698" s="1">
        <v>-4.7292094393999999</v>
      </c>
      <c r="E698" s="1" t="s">
        <v>1307</v>
      </c>
      <c r="H698" s="1" t="s">
        <v>1122</v>
      </c>
      <c r="I698" s="1">
        <v>-5.0792094393999996</v>
      </c>
      <c r="J698" s="1">
        <v>-6.0292094393999998</v>
      </c>
    </row>
    <row r="699" spans="1:10" x14ac:dyDescent="0.3">
      <c r="A699" s="1">
        <v>-4.6792094394000001</v>
      </c>
      <c r="B699" s="1" t="s">
        <v>1472</v>
      </c>
      <c r="C699" s="1">
        <f t="shared" si="10"/>
        <v>-4.9999999999999822E-2</v>
      </c>
      <c r="D699" s="1">
        <v>-4.6292094394000003</v>
      </c>
      <c r="E699" s="1" t="s">
        <v>1472</v>
      </c>
      <c r="H699" s="1" t="s">
        <v>1131</v>
      </c>
      <c r="I699" s="1">
        <v>-5.0292094393999998</v>
      </c>
      <c r="J699" s="1">
        <v>-6.0292094393999998</v>
      </c>
    </row>
    <row r="700" spans="1:10" x14ac:dyDescent="0.3">
      <c r="A700" s="1">
        <v>-4.4792094393999999</v>
      </c>
      <c r="B700" s="1" t="s">
        <v>1652</v>
      </c>
      <c r="C700" s="1">
        <f t="shared" si="10"/>
        <v>-4.9999999999999822E-2</v>
      </c>
      <c r="D700" s="1">
        <v>-4.4292094394000001</v>
      </c>
      <c r="E700" s="1" t="s">
        <v>1652</v>
      </c>
      <c r="H700" s="1" t="s">
        <v>1377</v>
      </c>
      <c r="I700" s="1">
        <v>-4.7292094393999999</v>
      </c>
      <c r="J700" s="1">
        <v>-6.0292094393999998</v>
      </c>
    </row>
    <row r="701" spans="1:10" x14ac:dyDescent="0.3">
      <c r="A701" s="1">
        <v>-4.5792094393999996</v>
      </c>
      <c r="B701" s="1" t="s">
        <v>1588</v>
      </c>
      <c r="C701" s="1">
        <f t="shared" si="10"/>
        <v>-4.9999999999999822E-2</v>
      </c>
      <c r="D701" s="1">
        <v>-4.5292094393999998</v>
      </c>
      <c r="E701" s="1" t="s">
        <v>1588</v>
      </c>
      <c r="H701" s="1" t="s">
        <v>1243</v>
      </c>
      <c r="I701" s="1">
        <v>-4.8302876350000004</v>
      </c>
      <c r="J701" s="1">
        <v>-5.9802876349999998</v>
      </c>
    </row>
    <row r="702" spans="1:10" x14ac:dyDescent="0.3">
      <c r="A702" s="1">
        <v>-6.0292094393999998</v>
      </c>
      <c r="B702" s="1" t="s">
        <v>763</v>
      </c>
      <c r="C702" s="1">
        <f t="shared" si="10"/>
        <v>-4.9999999999999822E-2</v>
      </c>
      <c r="D702" s="1">
        <v>-5.9792094393999999</v>
      </c>
      <c r="E702" s="1" t="s">
        <v>763</v>
      </c>
      <c r="H702" s="1" t="s">
        <v>504</v>
      </c>
      <c r="I702" s="1">
        <v>-7.4292094394000001</v>
      </c>
      <c r="J702" s="1">
        <v>-5.9792094393999999</v>
      </c>
    </row>
    <row r="703" spans="1:10" x14ac:dyDescent="0.3">
      <c r="A703" s="1">
        <v>-4.8292094393999996</v>
      </c>
      <c r="B703" s="1" t="s">
        <v>1274</v>
      </c>
      <c r="C703" s="1">
        <f t="shared" si="10"/>
        <v>-4.9999999999999822E-2</v>
      </c>
      <c r="D703" s="1">
        <v>-4.7792094393999998</v>
      </c>
      <c r="E703" s="1" t="s">
        <v>1274</v>
      </c>
      <c r="H703" s="1" t="s">
        <v>634</v>
      </c>
      <c r="I703" s="1">
        <v>-6.7792094393999998</v>
      </c>
      <c r="J703" s="1">
        <v>-5.9792094393999999</v>
      </c>
    </row>
    <row r="704" spans="1:10" x14ac:dyDescent="0.3">
      <c r="A704" s="1">
        <v>-6.0792094393999996</v>
      </c>
      <c r="B704" s="1" t="s">
        <v>752</v>
      </c>
      <c r="C704" s="1">
        <f t="shared" si="10"/>
        <v>-4.9999999999999822E-2</v>
      </c>
      <c r="D704" s="1">
        <v>-6.0292094393999998</v>
      </c>
      <c r="E704" s="1" t="s">
        <v>752</v>
      </c>
      <c r="H704" s="1" t="s">
        <v>740</v>
      </c>
      <c r="I704" s="1">
        <v>-6.1292094394000003</v>
      </c>
      <c r="J704" s="1">
        <v>-5.9792094393999999</v>
      </c>
    </row>
    <row r="705" spans="1:10" x14ac:dyDescent="0.3">
      <c r="A705" s="1">
        <v>-4.8292094393999996</v>
      </c>
      <c r="B705" s="1" t="s">
        <v>1284</v>
      </c>
      <c r="C705" s="1">
        <f t="shared" si="10"/>
        <v>-4.9999999999999822E-2</v>
      </c>
      <c r="D705" s="1">
        <v>-4.7792094393999998</v>
      </c>
      <c r="E705" s="1" t="s">
        <v>1284</v>
      </c>
      <c r="H705" s="1" t="s">
        <v>763</v>
      </c>
      <c r="I705" s="1">
        <v>-6.0292094393999998</v>
      </c>
      <c r="J705" s="1">
        <v>-5.9792094393999999</v>
      </c>
    </row>
    <row r="706" spans="1:10" x14ac:dyDescent="0.3">
      <c r="A706" s="1">
        <v>-4.7792094393999998</v>
      </c>
      <c r="B706" s="1" t="s">
        <v>1356</v>
      </c>
      <c r="C706" s="1">
        <f t="shared" ref="C706:C769" si="11">A706-D706</f>
        <v>-4.9999999999999822E-2</v>
      </c>
      <c r="D706" s="1">
        <v>-4.7292094393999999</v>
      </c>
      <c r="E706" s="1" t="s">
        <v>1356</v>
      </c>
      <c r="H706" s="1" t="s">
        <v>800</v>
      </c>
      <c r="I706" s="1">
        <v>-5.9292094394000001</v>
      </c>
      <c r="J706" s="1">
        <v>-5.9792094393999999</v>
      </c>
    </row>
    <row r="707" spans="1:10" x14ac:dyDescent="0.3">
      <c r="A707" s="1">
        <v>-4.8292094393999996</v>
      </c>
      <c r="B707" s="1" t="s">
        <v>1266</v>
      </c>
      <c r="C707" s="1">
        <f t="shared" si="11"/>
        <v>-4.9999999999999822E-2</v>
      </c>
      <c r="D707" s="1">
        <v>-4.7792094393999998</v>
      </c>
      <c r="E707" s="1" t="s">
        <v>1266</v>
      </c>
      <c r="H707" s="1" t="s">
        <v>809</v>
      </c>
      <c r="I707" s="1">
        <v>-5.8792094394000003</v>
      </c>
      <c r="J707" s="1">
        <v>-5.9792094393999999</v>
      </c>
    </row>
    <row r="708" spans="1:10" x14ac:dyDescent="0.3">
      <c r="A708" s="1">
        <v>-7.5292094393999998</v>
      </c>
      <c r="B708" s="1" t="s">
        <v>491</v>
      </c>
      <c r="C708" s="1">
        <f t="shared" si="11"/>
        <v>-4.9999999999999822E-2</v>
      </c>
      <c r="D708" s="1">
        <v>-7.4792094393999999</v>
      </c>
      <c r="E708" s="1" t="s">
        <v>491</v>
      </c>
      <c r="H708" s="1" t="s">
        <v>901</v>
      </c>
      <c r="I708" s="1">
        <v>-5.5792094393999996</v>
      </c>
      <c r="J708" s="1">
        <v>-5.9792094393999999</v>
      </c>
    </row>
    <row r="709" spans="1:10" x14ac:dyDescent="0.3">
      <c r="A709" s="1">
        <v>-4.7792094393999998</v>
      </c>
      <c r="B709" s="1" t="s">
        <v>1325</v>
      </c>
      <c r="C709" s="1">
        <f t="shared" si="11"/>
        <v>-4.9999999999999822E-2</v>
      </c>
      <c r="D709" s="1">
        <v>-4.7292094393999999</v>
      </c>
      <c r="E709" s="1" t="s">
        <v>1325</v>
      </c>
      <c r="H709" s="1" t="s">
        <v>940</v>
      </c>
      <c r="I709" s="1">
        <v>-5.4292094394000001</v>
      </c>
      <c r="J709" s="1">
        <v>-5.9792094393999999</v>
      </c>
    </row>
    <row r="710" spans="1:10" x14ac:dyDescent="0.3">
      <c r="A710" s="1">
        <v>-4.7792094393999998</v>
      </c>
      <c r="B710" s="1" t="s">
        <v>1331</v>
      </c>
      <c r="C710" s="1">
        <f t="shared" si="11"/>
        <v>-4.9999999999999822E-2</v>
      </c>
      <c r="D710" s="1">
        <v>-4.7292094393999999</v>
      </c>
      <c r="E710" s="1" t="s">
        <v>1331</v>
      </c>
      <c r="H710" s="1" t="s">
        <v>993</v>
      </c>
      <c r="I710" s="1">
        <v>-5.3292094393999996</v>
      </c>
      <c r="J710" s="1">
        <v>-5.9792094393999999</v>
      </c>
    </row>
    <row r="711" spans="1:10" x14ac:dyDescent="0.3">
      <c r="A711" s="1">
        <v>-4.9292094394000001</v>
      </c>
      <c r="B711" s="1" t="s">
        <v>1200</v>
      </c>
      <c r="C711" s="1">
        <f t="shared" si="11"/>
        <v>-4.9999999999999822E-2</v>
      </c>
      <c r="D711" s="1">
        <v>-4.8792094394000003</v>
      </c>
      <c r="E711" s="1" t="s">
        <v>1200</v>
      </c>
      <c r="H711" s="1" t="s">
        <v>41</v>
      </c>
      <c r="I711" s="1">
        <v>-8.9792094393999999</v>
      </c>
      <c r="J711" s="1">
        <v>-5.9292094394000001</v>
      </c>
    </row>
    <row r="712" spans="1:10" x14ac:dyDescent="0.3">
      <c r="A712" s="1">
        <v>-4.7292094393999999</v>
      </c>
      <c r="B712" s="1" t="s">
        <v>1386</v>
      </c>
      <c r="C712" s="1">
        <f t="shared" si="11"/>
        <v>-4.9999999999999822E-2</v>
      </c>
      <c r="D712" s="1">
        <v>-4.6792094394000001</v>
      </c>
      <c r="E712" s="1" t="s">
        <v>1386</v>
      </c>
      <c r="H712" s="1" t="s">
        <v>222</v>
      </c>
      <c r="I712" s="1">
        <v>-8.7292094393999999</v>
      </c>
      <c r="J712" s="1">
        <v>-5.9292094394000001</v>
      </c>
    </row>
    <row r="713" spans="1:10" x14ac:dyDescent="0.3">
      <c r="A713" s="1">
        <v>-4.4792094393999999</v>
      </c>
      <c r="B713" s="1" t="s">
        <v>1659</v>
      </c>
      <c r="C713" s="1">
        <f t="shared" si="11"/>
        <v>-4.9999999999999822E-2</v>
      </c>
      <c r="D713" s="1">
        <v>-4.4292094394000001</v>
      </c>
      <c r="E713" s="1" t="s">
        <v>1659</v>
      </c>
      <c r="H713" s="1" t="s">
        <v>276</v>
      </c>
      <c r="I713" s="1">
        <v>-8.5292094394000006</v>
      </c>
      <c r="J713" s="1">
        <v>-5.9292094394000001</v>
      </c>
    </row>
    <row r="714" spans="1:10" x14ac:dyDescent="0.3">
      <c r="A714" s="1">
        <v>-5.9292094394000001</v>
      </c>
      <c r="B714" s="1" t="s">
        <v>799</v>
      </c>
      <c r="C714" s="1">
        <f t="shared" si="11"/>
        <v>-4.9999999999999822E-2</v>
      </c>
      <c r="D714" s="1">
        <v>-5.8792094394000003</v>
      </c>
      <c r="E714" s="1" t="s">
        <v>799</v>
      </c>
      <c r="H714" s="1" t="s">
        <v>590</v>
      </c>
      <c r="I714" s="1">
        <v>-6.9792094393999999</v>
      </c>
      <c r="J714" s="1">
        <v>-5.9292094394000001</v>
      </c>
    </row>
    <row r="715" spans="1:10" x14ac:dyDescent="0.3">
      <c r="A715" s="1">
        <v>-6.7792094393999998</v>
      </c>
      <c r="B715" s="1" t="s">
        <v>632</v>
      </c>
      <c r="C715" s="1">
        <f t="shared" si="11"/>
        <v>-4.9999999999999822E-2</v>
      </c>
      <c r="D715" s="1">
        <v>-6.7292094393999999</v>
      </c>
      <c r="E715" s="1" t="s">
        <v>632</v>
      </c>
      <c r="H715" s="1" t="s">
        <v>680</v>
      </c>
      <c r="I715" s="1">
        <v>-6.4792094393999999</v>
      </c>
      <c r="J715" s="1">
        <v>-5.9292094394000001</v>
      </c>
    </row>
    <row r="716" spans="1:10" x14ac:dyDescent="0.3">
      <c r="A716" s="1">
        <v>-7.4792094393999999</v>
      </c>
      <c r="B716" s="1" t="s">
        <v>496</v>
      </c>
      <c r="C716" s="1">
        <f t="shared" si="11"/>
        <v>-4.9999999999999822E-2</v>
      </c>
      <c r="D716" s="1">
        <v>-7.4292094394000001</v>
      </c>
      <c r="E716" s="1" t="s">
        <v>496</v>
      </c>
      <c r="H716" s="1" t="s">
        <v>693</v>
      </c>
      <c r="I716" s="1">
        <v>-6.4292094394000001</v>
      </c>
      <c r="J716" s="1">
        <v>-5.9292094394000001</v>
      </c>
    </row>
    <row r="717" spans="1:10" x14ac:dyDescent="0.3">
      <c r="A717" s="1">
        <v>-4.4792094393999999</v>
      </c>
      <c r="B717" s="1" t="s">
        <v>1650</v>
      </c>
      <c r="C717" s="1">
        <f t="shared" si="11"/>
        <v>-4.9999999999999822E-2</v>
      </c>
      <c r="D717" s="1">
        <v>-4.4292094394000001</v>
      </c>
      <c r="E717" s="1" t="s">
        <v>1650</v>
      </c>
      <c r="H717" s="1" t="s">
        <v>738</v>
      </c>
      <c r="I717" s="1">
        <v>-6.1292094394000003</v>
      </c>
      <c r="J717" s="1">
        <v>-5.9292094394000001</v>
      </c>
    </row>
    <row r="718" spans="1:10" x14ac:dyDescent="0.3">
      <c r="A718" s="1">
        <v>-4.6792094394000001</v>
      </c>
      <c r="B718" s="1" t="s">
        <v>1463</v>
      </c>
      <c r="C718" s="1">
        <f t="shared" si="11"/>
        <v>-4.9999999999999822E-2</v>
      </c>
      <c r="D718" s="1">
        <v>-4.6292094394000003</v>
      </c>
      <c r="E718" s="1" t="s">
        <v>1463</v>
      </c>
      <c r="H718" s="1" t="s">
        <v>745</v>
      </c>
      <c r="I718" s="1">
        <v>-6.1292094394000003</v>
      </c>
      <c r="J718" s="1">
        <v>-5.9292094394000001</v>
      </c>
    </row>
    <row r="719" spans="1:10" x14ac:dyDescent="0.3">
      <c r="A719" s="1">
        <v>-7.4792094393999999</v>
      </c>
      <c r="B719" s="1" t="s">
        <v>500</v>
      </c>
      <c r="C719" s="1">
        <f t="shared" si="11"/>
        <v>-4.9999999999999822E-2</v>
      </c>
      <c r="D719" s="1">
        <v>-7.4292094394000001</v>
      </c>
      <c r="E719" s="1" t="s">
        <v>500</v>
      </c>
      <c r="H719" s="1" t="s">
        <v>771</v>
      </c>
      <c r="I719" s="1">
        <v>-6.0292094393999998</v>
      </c>
      <c r="J719" s="1">
        <v>-5.9292094394000001</v>
      </c>
    </row>
    <row r="720" spans="1:10" x14ac:dyDescent="0.3">
      <c r="A720" s="1">
        <v>-4.9792094393999999</v>
      </c>
      <c r="B720" s="1" t="s">
        <v>1164</v>
      </c>
      <c r="C720" s="1">
        <f t="shared" si="11"/>
        <v>-4.9999999999999822E-2</v>
      </c>
      <c r="D720" s="1">
        <v>-4.9292094394000001</v>
      </c>
      <c r="E720" s="1" t="s">
        <v>1164</v>
      </c>
      <c r="H720" s="1" t="s">
        <v>826</v>
      </c>
      <c r="I720" s="1">
        <v>-5.8292094393999996</v>
      </c>
      <c r="J720" s="1">
        <v>-5.9292094394000001</v>
      </c>
    </row>
    <row r="721" spans="1:10" x14ac:dyDescent="0.3">
      <c r="A721" s="1">
        <v>-4.5292094393999998</v>
      </c>
      <c r="B721" s="1" t="s">
        <v>1615</v>
      </c>
      <c r="C721" s="1">
        <f t="shared" si="11"/>
        <v>-4.9999999999999822E-2</v>
      </c>
      <c r="D721" s="1">
        <v>-4.4792094393999999</v>
      </c>
      <c r="E721" s="1" t="s">
        <v>1615</v>
      </c>
      <c r="H721" s="1" t="s">
        <v>886</v>
      </c>
      <c r="I721" s="1">
        <v>-5.5792094393999996</v>
      </c>
      <c r="J721" s="1">
        <v>-5.9292094394000001</v>
      </c>
    </row>
    <row r="722" spans="1:10" x14ac:dyDescent="0.3">
      <c r="A722" s="1">
        <v>-6.9292094394000001</v>
      </c>
      <c r="B722" s="1" t="s">
        <v>610</v>
      </c>
      <c r="C722" s="1">
        <f t="shared" si="11"/>
        <v>-4.9999999999999822E-2</v>
      </c>
      <c r="D722" s="1">
        <v>-6.8792094394000003</v>
      </c>
      <c r="E722" s="1" t="s">
        <v>610</v>
      </c>
      <c r="H722" s="1" t="s">
        <v>1035</v>
      </c>
      <c r="I722" s="1">
        <v>-5.2292094393999999</v>
      </c>
      <c r="J722" s="1">
        <v>-5.9292094394000001</v>
      </c>
    </row>
    <row r="723" spans="1:10" x14ac:dyDescent="0.3">
      <c r="A723" s="1">
        <v>-5.0292094393999998</v>
      </c>
      <c r="B723" s="1" t="s">
        <v>1130</v>
      </c>
      <c r="C723" s="1">
        <f t="shared" si="11"/>
        <v>-4.9999999999999822E-2</v>
      </c>
      <c r="D723" s="1">
        <v>-4.9792094393999999</v>
      </c>
      <c r="E723" s="1" t="s">
        <v>1130</v>
      </c>
      <c r="H723" s="1" t="s">
        <v>1066</v>
      </c>
      <c r="I723" s="1">
        <v>-5.1292094394000003</v>
      </c>
      <c r="J723" s="1">
        <v>-5.9292094394000001</v>
      </c>
    </row>
    <row r="724" spans="1:10" x14ac:dyDescent="0.3">
      <c r="A724" s="1">
        <v>-4.7792094393999998</v>
      </c>
      <c r="B724" s="1" t="s">
        <v>1348</v>
      </c>
      <c r="C724" s="1">
        <f t="shared" si="11"/>
        <v>-4.9999999999999822E-2</v>
      </c>
      <c r="D724" s="1">
        <v>-4.7292094393999999</v>
      </c>
      <c r="E724" s="1" t="s">
        <v>1348</v>
      </c>
      <c r="H724" s="1" t="s">
        <v>1269</v>
      </c>
      <c r="I724" s="1">
        <v>-4.8292094393999996</v>
      </c>
      <c r="J724" s="1">
        <v>-5.9292094394000001</v>
      </c>
    </row>
    <row r="725" spans="1:10" x14ac:dyDescent="0.3">
      <c r="A725" s="1">
        <v>-4.7292094393999999</v>
      </c>
      <c r="B725" s="1" t="s">
        <v>1430</v>
      </c>
      <c r="C725" s="1">
        <f t="shared" si="11"/>
        <v>-4.9999999999999822E-2</v>
      </c>
      <c r="D725" s="1">
        <v>-4.6792094394000001</v>
      </c>
      <c r="E725" s="1" t="s">
        <v>1430</v>
      </c>
      <c r="H725" s="1" t="s">
        <v>1612</v>
      </c>
      <c r="I725" s="1">
        <v>-4.5792094393999996</v>
      </c>
      <c r="J725" s="1">
        <v>-5.9292094394000001</v>
      </c>
    </row>
    <row r="726" spans="1:10" x14ac:dyDescent="0.3">
      <c r="A726" s="1">
        <v>-5.4792094393999999</v>
      </c>
      <c r="B726" s="1" t="s">
        <v>20</v>
      </c>
      <c r="C726" s="1">
        <f t="shared" si="11"/>
        <v>-4.9999999999999822E-2</v>
      </c>
      <c r="D726" s="1">
        <v>-5.4292094394000001</v>
      </c>
      <c r="E726" s="1" t="s">
        <v>20</v>
      </c>
      <c r="H726" s="1" t="s">
        <v>934</v>
      </c>
      <c r="I726" s="1">
        <v>-5.4679734446000001</v>
      </c>
      <c r="J726" s="1">
        <v>-5.9179734446000003</v>
      </c>
    </row>
    <row r="727" spans="1:10" x14ac:dyDescent="0.3">
      <c r="A727" s="1">
        <v>-6.8292094393999996</v>
      </c>
      <c r="B727" s="1" t="s">
        <v>624</v>
      </c>
      <c r="C727" s="1">
        <f t="shared" si="11"/>
        <v>-4.9999999999999822E-2</v>
      </c>
      <c r="D727" s="1">
        <v>-6.7792094393999998</v>
      </c>
      <c r="E727" s="1" t="s">
        <v>624</v>
      </c>
      <c r="H727" s="1" t="s">
        <v>704</v>
      </c>
      <c r="I727" s="1">
        <v>-6.3404146613999997</v>
      </c>
      <c r="J727" s="1">
        <v>-5.8904146614000004</v>
      </c>
    </row>
    <row r="728" spans="1:10" x14ac:dyDescent="0.3">
      <c r="A728" s="1">
        <v>-5.0792094393999996</v>
      </c>
      <c r="B728" s="1" t="s">
        <v>1114</v>
      </c>
      <c r="C728" s="1">
        <f t="shared" si="11"/>
        <v>-4.9999999999999822E-2</v>
      </c>
      <c r="D728" s="1">
        <v>-5.0292094393999998</v>
      </c>
      <c r="E728" s="1" t="s">
        <v>1114</v>
      </c>
      <c r="H728" s="1" t="s">
        <v>1510</v>
      </c>
      <c r="I728" s="1">
        <v>-4.6302876350000002</v>
      </c>
      <c r="J728" s="1">
        <v>-5.8802876350000002</v>
      </c>
    </row>
    <row r="729" spans="1:10" x14ac:dyDescent="0.3">
      <c r="A729" s="1">
        <v>-4.7292094393999999</v>
      </c>
      <c r="B729" s="1" t="s">
        <v>1412</v>
      </c>
      <c r="C729" s="1">
        <f t="shared" si="11"/>
        <v>-4.9999999999999822E-2</v>
      </c>
      <c r="D729" s="1">
        <v>-4.6792094394000001</v>
      </c>
      <c r="E729" s="1" t="s">
        <v>1412</v>
      </c>
      <c r="H729" s="1" t="s">
        <v>181</v>
      </c>
      <c r="I729" s="1">
        <v>-8.7792094394000006</v>
      </c>
      <c r="J729" s="1">
        <v>-5.8792094394000003</v>
      </c>
    </row>
    <row r="730" spans="1:10" x14ac:dyDescent="0.3">
      <c r="A730" s="1">
        <v>-4.7792094393999998</v>
      </c>
      <c r="B730" s="1" t="s">
        <v>1306</v>
      </c>
      <c r="C730" s="1">
        <f t="shared" si="11"/>
        <v>-4.9999999999999822E-2</v>
      </c>
      <c r="D730" s="1">
        <v>-4.7292094393999999</v>
      </c>
      <c r="E730" s="1" t="s">
        <v>1306</v>
      </c>
      <c r="H730" s="1" t="s">
        <v>513</v>
      </c>
      <c r="I730" s="1">
        <v>-7.4292094394000001</v>
      </c>
      <c r="J730" s="1">
        <v>-5.8792094394000003</v>
      </c>
    </row>
    <row r="731" spans="1:10" x14ac:dyDescent="0.3">
      <c r="A731" s="1">
        <v>-6.9792094393999999</v>
      </c>
      <c r="B731" s="1" t="s">
        <v>588</v>
      </c>
      <c r="C731" s="1">
        <f t="shared" si="11"/>
        <v>-4.9999999999999822E-2</v>
      </c>
      <c r="D731" s="1">
        <v>-6.9292094394000001</v>
      </c>
      <c r="E731" s="1" t="s">
        <v>588</v>
      </c>
      <c r="H731" s="1" t="s">
        <v>762</v>
      </c>
      <c r="I731" s="1">
        <v>-6.0292094393999998</v>
      </c>
      <c r="J731" s="1">
        <v>-5.8792094394000003</v>
      </c>
    </row>
    <row r="732" spans="1:10" x14ac:dyDescent="0.3">
      <c r="A732" s="1">
        <v>-5.4792094393999999</v>
      </c>
      <c r="B732" s="1" t="s">
        <v>924</v>
      </c>
      <c r="C732" s="1">
        <f t="shared" si="11"/>
        <v>-4.9999999999999822E-2</v>
      </c>
      <c r="D732" s="1">
        <v>-5.4292094394000001</v>
      </c>
      <c r="E732" s="1" t="s">
        <v>924</v>
      </c>
      <c r="H732" s="1" t="s">
        <v>799</v>
      </c>
      <c r="I732" s="1">
        <v>-5.9292094394000001</v>
      </c>
      <c r="J732" s="1">
        <v>-5.8792094394000003</v>
      </c>
    </row>
    <row r="733" spans="1:10" x14ac:dyDescent="0.3">
      <c r="A733" s="1">
        <v>-4.6792094394000001</v>
      </c>
      <c r="B733" s="1" t="s">
        <v>1493</v>
      </c>
      <c r="C733" s="1">
        <f t="shared" si="11"/>
        <v>-4.9999999999999822E-2</v>
      </c>
      <c r="D733" s="1">
        <v>-4.6292094394000003</v>
      </c>
      <c r="E733" s="1" t="s">
        <v>1493</v>
      </c>
      <c r="H733" s="1" t="s">
        <v>917</v>
      </c>
      <c r="I733" s="1">
        <v>-5.5292094393999998</v>
      </c>
      <c r="J733" s="1">
        <v>-5.8792094394000003</v>
      </c>
    </row>
    <row r="734" spans="1:10" x14ac:dyDescent="0.3">
      <c r="A734" s="1">
        <v>-4.6792094394000001</v>
      </c>
      <c r="B734" s="1" t="s">
        <v>1502</v>
      </c>
      <c r="C734" s="1">
        <f t="shared" si="11"/>
        <v>-4.9999999999999822E-2</v>
      </c>
      <c r="D734" s="1">
        <v>-4.6292094394000003</v>
      </c>
      <c r="E734" s="1" t="s">
        <v>1502</v>
      </c>
      <c r="H734" s="1" t="s">
        <v>952</v>
      </c>
      <c r="I734" s="1">
        <v>-5.4292094394000001</v>
      </c>
      <c r="J734" s="1">
        <v>-5.8792094394000003</v>
      </c>
    </row>
    <row r="735" spans="1:10" x14ac:dyDescent="0.3">
      <c r="A735" s="1">
        <v>-4.9792094393999999</v>
      </c>
      <c r="B735" s="1" t="s">
        <v>1162</v>
      </c>
      <c r="C735" s="1">
        <f t="shared" si="11"/>
        <v>-4.9999999999999822E-2</v>
      </c>
      <c r="D735" s="1">
        <v>-4.9292094394000001</v>
      </c>
      <c r="E735" s="1" t="s">
        <v>1162</v>
      </c>
      <c r="H735" s="1" t="s">
        <v>397</v>
      </c>
      <c r="I735" s="1">
        <v>-8.0292094394000006</v>
      </c>
      <c r="J735" s="1">
        <v>-5.8292094393999996</v>
      </c>
    </row>
    <row r="736" spans="1:10" x14ac:dyDescent="0.3">
      <c r="A736" s="1">
        <v>-4.5792094393999996</v>
      </c>
      <c r="B736" s="1" t="s">
        <v>1601</v>
      </c>
      <c r="C736" s="1">
        <f t="shared" si="11"/>
        <v>-4.9999999999999822E-2</v>
      </c>
      <c r="D736" s="1">
        <v>-4.5292094393999998</v>
      </c>
      <c r="E736" s="1" t="s">
        <v>1601</v>
      </c>
      <c r="H736" s="1" t="s">
        <v>515</v>
      </c>
      <c r="I736" s="1">
        <v>-7.4292094394000001</v>
      </c>
      <c r="J736" s="1">
        <v>-5.8292094393999996</v>
      </c>
    </row>
    <row r="737" spans="1:10" x14ac:dyDescent="0.3">
      <c r="A737" s="1">
        <v>-4.7792094393999998</v>
      </c>
      <c r="B737" s="1" t="s">
        <v>1345</v>
      </c>
      <c r="C737" s="1">
        <f t="shared" si="11"/>
        <v>-4.9999999999999822E-2</v>
      </c>
      <c r="D737" s="1">
        <v>-4.7292094393999999</v>
      </c>
      <c r="E737" s="1" t="s">
        <v>1345</v>
      </c>
      <c r="H737" s="1" t="s">
        <v>700</v>
      </c>
      <c r="I737" s="1">
        <v>-6.3792094394000003</v>
      </c>
      <c r="J737" s="1">
        <v>-5.8292094393999996</v>
      </c>
    </row>
    <row r="738" spans="1:10" x14ac:dyDescent="0.3">
      <c r="A738" s="1">
        <v>-8.4292094393999992</v>
      </c>
      <c r="B738" s="1" t="s">
        <v>310</v>
      </c>
      <c r="C738" s="1">
        <f t="shared" si="11"/>
        <v>-4.9999999999998934E-2</v>
      </c>
      <c r="D738" s="1">
        <v>-8.3792094394000003</v>
      </c>
      <c r="E738" s="1" t="s">
        <v>310</v>
      </c>
      <c r="H738" s="1" t="s">
        <v>750</v>
      </c>
      <c r="I738" s="1">
        <v>-6.0792094393999996</v>
      </c>
      <c r="J738" s="1">
        <v>-5.8292094393999996</v>
      </c>
    </row>
    <row r="739" spans="1:10" x14ac:dyDescent="0.3">
      <c r="A739" s="1">
        <v>-8.9292094393999992</v>
      </c>
      <c r="B739" s="1" t="s">
        <v>98</v>
      </c>
      <c r="C739" s="1">
        <f t="shared" si="11"/>
        <v>-4.9999999999998934E-2</v>
      </c>
      <c r="D739" s="1">
        <v>-8.8792094394000003</v>
      </c>
      <c r="E739" s="1" t="s">
        <v>98</v>
      </c>
      <c r="H739" s="1" t="s">
        <v>837</v>
      </c>
      <c r="I739" s="1">
        <v>-5.7792094393999998</v>
      </c>
      <c r="J739" s="1">
        <v>-5.8292094393999996</v>
      </c>
    </row>
    <row r="740" spans="1:10" x14ac:dyDescent="0.3">
      <c r="A740" s="1">
        <v>-8.8292094393999996</v>
      </c>
      <c r="B740" s="1" t="s">
        <v>169</v>
      </c>
      <c r="C740" s="1">
        <f t="shared" si="11"/>
        <v>-4.9999999999998934E-2</v>
      </c>
      <c r="D740" s="1">
        <v>-8.7792094394000006</v>
      </c>
      <c r="E740" s="1" t="s">
        <v>169</v>
      </c>
      <c r="H740" s="1" t="s">
        <v>866</v>
      </c>
      <c r="I740" s="1">
        <v>-5.6792094394000001</v>
      </c>
      <c r="J740" s="1">
        <v>-5.8292094393999996</v>
      </c>
    </row>
    <row r="741" spans="1:10" x14ac:dyDescent="0.3">
      <c r="A741" s="1">
        <v>-8.0792094393999996</v>
      </c>
      <c r="B741" s="1" t="s">
        <v>388</v>
      </c>
      <c r="C741" s="1">
        <f t="shared" si="11"/>
        <v>-4.9999999999998934E-2</v>
      </c>
      <c r="D741" s="1">
        <v>-8.0292094394000006</v>
      </c>
      <c r="E741" s="1" t="s">
        <v>388</v>
      </c>
      <c r="H741" s="1" t="s">
        <v>881</v>
      </c>
      <c r="I741" s="1">
        <v>-5.6292094394000003</v>
      </c>
      <c r="J741" s="1">
        <v>-5.8292094393999996</v>
      </c>
    </row>
    <row r="742" spans="1:10" x14ac:dyDescent="0.3">
      <c r="A742" s="1">
        <v>-8.8292094393999996</v>
      </c>
      <c r="B742" s="1" t="s">
        <v>163</v>
      </c>
      <c r="C742" s="1">
        <f t="shared" si="11"/>
        <v>-4.9999999999998934E-2</v>
      </c>
      <c r="D742" s="1">
        <v>-8.7792094394000006</v>
      </c>
      <c r="E742" s="1" t="s">
        <v>163</v>
      </c>
      <c r="H742" s="1" t="s">
        <v>1524</v>
      </c>
      <c r="I742" s="1">
        <v>-4.6292094394000003</v>
      </c>
      <c r="J742" s="1">
        <v>-5.8292094393999996</v>
      </c>
    </row>
    <row r="743" spans="1:10" x14ac:dyDescent="0.3">
      <c r="A743" s="1">
        <v>-8.9292094393999992</v>
      </c>
      <c r="B743" s="1" t="s">
        <v>130</v>
      </c>
      <c r="C743" s="1">
        <f t="shared" si="11"/>
        <v>-4.9999999999998934E-2</v>
      </c>
      <c r="D743" s="1">
        <v>-8.8792094394000003</v>
      </c>
      <c r="E743" s="1" t="s">
        <v>130</v>
      </c>
      <c r="H743" s="1" t="s">
        <v>1577</v>
      </c>
      <c r="I743" s="1">
        <v>-4.5792094393999996</v>
      </c>
      <c r="J743" s="1">
        <v>-5.8292094393999996</v>
      </c>
    </row>
    <row r="744" spans="1:10" x14ac:dyDescent="0.3">
      <c r="A744" s="1">
        <v>-8.9292094393999992</v>
      </c>
      <c r="B744" s="1" t="s">
        <v>120</v>
      </c>
      <c r="C744" s="1">
        <f t="shared" si="11"/>
        <v>-4.9999999999998934E-2</v>
      </c>
      <c r="D744" s="1">
        <v>-8.8792094394000003</v>
      </c>
      <c r="E744" s="1" t="s">
        <v>120</v>
      </c>
      <c r="H744" s="1" t="s">
        <v>1703</v>
      </c>
      <c r="I744" s="1">
        <v>-4.4292094394000001</v>
      </c>
      <c r="J744" s="1">
        <v>-5.8292094393999996</v>
      </c>
    </row>
    <row r="745" spans="1:10" x14ac:dyDescent="0.3">
      <c r="A745" s="1">
        <v>-8.6792094393999992</v>
      </c>
      <c r="B745" s="1" t="s">
        <v>233</v>
      </c>
      <c r="C745" s="1">
        <f t="shared" si="11"/>
        <v>-4.9999999999998934E-2</v>
      </c>
      <c r="D745" s="1">
        <v>-8.6292094394000003</v>
      </c>
      <c r="E745" s="1" t="s">
        <v>233</v>
      </c>
      <c r="H745" s="1" t="s">
        <v>270</v>
      </c>
      <c r="I745" s="1">
        <v>-8.5792094393999996</v>
      </c>
      <c r="J745" s="1">
        <v>-5.7792094393999998</v>
      </c>
    </row>
    <row r="746" spans="1:10" x14ac:dyDescent="0.3">
      <c r="A746" s="1">
        <v>-8.9292094393999992</v>
      </c>
      <c r="B746" s="1" t="s">
        <v>116</v>
      </c>
      <c r="C746" s="1">
        <f t="shared" si="11"/>
        <v>-4.9999999999998934E-2</v>
      </c>
      <c r="D746" s="1">
        <v>-8.8792094394000003</v>
      </c>
      <c r="E746" s="1" t="s">
        <v>116</v>
      </c>
      <c r="H746" s="1" t="s">
        <v>365</v>
      </c>
      <c r="I746" s="1">
        <v>-8.1792094393999992</v>
      </c>
      <c r="J746" s="1">
        <v>-5.7792094393999998</v>
      </c>
    </row>
    <row r="747" spans="1:10" x14ac:dyDescent="0.3">
      <c r="A747" s="1">
        <v>-8.8292094393999996</v>
      </c>
      <c r="B747" s="1" t="s">
        <v>167</v>
      </c>
      <c r="C747" s="1">
        <f t="shared" si="11"/>
        <v>-4.9999999999998934E-2</v>
      </c>
      <c r="D747" s="1">
        <v>-8.7792094394000006</v>
      </c>
      <c r="E747" s="1" t="s">
        <v>167</v>
      </c>
      <c r="H747" s="1" t="s">
        <v>696</v>
      </c>
      <c r="I747" s="1">
        <v>-6.3792094394000003</v>
      </c>
      <c r="J747" s="1">
        <v>-5.7792094393999998</v>
      </c>
    </row>
    <row r="748" spans="1:10" x14ac:dyDescent="0.3">
      <c r="A748" s="1">
        <v>-8.9292094393999992</v>
      </c>
      <c r="B748" s="1" t="s">
        <v>108</v>
      </c>
      <c r="C748" s="1">
        <f t="shared" si="11"/>
        <v>0</v>
      </c>
      <c r="D748" s="1">
        <v>-8.9292094393999992</v>
      </c>
      <c r="E748" s="1" t="s">
        <v>108</v>
      </c>
      <c r="H748" s="1" t="s">
        <v>727</v>
      </c>
      <c r="I748" s="1">
        <v>-6.2292094393999999</v>
      </c>
      <c r="J748" s="1">
        <v>-5.7792094393999998</v>
      </c>
    </row>
    <row r="749" spans="1:10" x14ac:dyDescent="0.3">
      <c r="A749" s="1">
        <v>-4.5792094393999996</v>
      </c>
      <c r="B749" s="1" t="s">
        <v>1576</v>
      </c>
      <c r="C749" s="1">
        <f t="shared" si="11"/>
        <v>0</v>
      </c>
      <c r="D749" s="1">
        <v>-4.5792094393999996</v>
      </c>
      <c r="E749" s="1" t="s">
        <v>1576</v>
      </c>
      <c r="H749" s="1" t="s">
        <v>863</v>
      </c>
      <c r="I749" s="1">
        <v>-5.6792094394000001</v>
      </c>
      <c r="J749" s="1">
        <v>-5.7792094393999998</v>
      </c>
    </row>
    <row r="750" spans="1:10" x14ac:dyDescent="0.3">
      <c r="A750" s="1">
        <v>-8.4792094393999999</v>
      </c>
      <c r="B750" s="1" t="s">
        <v>298</v>
      </c>
      <c r="C750" s="1">
        <f t="shared" si="11"/>
        <v>0</v>
      </c>
      <c r="D750" s="1">
        <v>-8.4792094393999999</v>
      </c>
      <c r="E750" s="1" t="s">
        <v>298</v>
      </c>
      <c r="H750" s="1" t="s">
        <v>910</v>
      </c>
      <c r="I750" s="1">
        <v>-5.5292094393999998</v>
      </c>
      <c r="J750" s="1">
        <v>-5.7792094393999998</v>
      </c>
    </row>
    <row r="751" spans="1:10" x14ac:dyDescent="0.3">
      <c r="A751" s="1">
        <v>-4.5792094393999996</v>
      </c>
      <c r="B751" s="1" t="s">
        <v>1600</v>
      </c>
      <c r="C751" s="1">
        <f t="shared" si="11"/>
        <v>0</v>
      </c>
      <c r="D751" s="1">
        <v>-4.5792094393999996</v>
      </c>
      <c r="E751" s="1" t="s">
        <v>1600</v>
      </c>
      <c r="H751" s="1" t="s">
        <v>996</v>
      </c>
      <c r="I751" s="1">
        <v>-5.3292094393999996</v>
      </c>
      <c r="J751" s="1">
        <v>-5.7792094393999998</v>
      </c>
    </row>
    <row r="752" spans="1:10" x14ac:dyDescent="0.3">
      <c r="A752" s="1">
        <v>-6.1179734445999996</v>
      </c>
      <c r="B752" s="1" t="s">
        <v>747</v>
      </c>
      <c r="C752" s="1">
        <f t="shared" si="11"/>
        <v>0</v>
      </c>
      <c r="D752" s="1">
        <v>-6.1179734445999996</v>
      </c>
      <c r="E752" s="1" t="s">
        <v>747</v>
      </c>
      <c r="H752" s="1" t="s">
        <v>1016</v>
      </c>
      <c r="I752" s="1">
        <v>-5.2792094393999998</v>
      </c>
      <c r="J752" s="1">
        <v>-5.7792094393999998</v>
      </c>
    </row>
    <row r="753" spans="1:10" x14ac:dyDescent="0.3">
      <c r="A753" s="1">
        <v>-4.5792094393999996</v>
      </c>
      <c r="B753" s="1" t="s">
        <v>1591</v>
      </c>
      <c r="C753" s="1">
        <f t="shared" si="11"/>
        <v>0</v>
      </c>
      <c r="D753" s="1">
        <v>-4.5792094393999996</v>
      </c>
      <c r="E753" s="1" t="s">
        <v>1591</v>
      </c>
      <c r="H753" s="1" t="s">
        <v>1071</v>
      </c>
      <c r="I753" s="1">
        <v>-5.1292094394000003</v>
      </c>
      <c r="J753" s="1">
        <v>-5.7792094393999998</v>
      </c>
    </row>
    <row r="754" spans="1:10" x14ac:dyDescent="0.3">
      <c r="A754" s="1">
        <v>-4.6792094394000001</v>
      </c>
      <c r="B754" s="1" t="s">
        <v>89</v>
      </c>
      <c r="C754" s="1">
        <f t="shared" si="11"/>
        <v>0</v>
      </c>
      <c r="D754" s="1">
        <v>-4.6792094394000001</v>
      </c>
      <c r="E754" s="1" t="s">
        <v>89</v>
      </c>
      <c r="H754" s="1" t="s">
        <v>1153</v>
      </c>
      <c r="I754" s="1">
        <v>-4.9792094393999999</v>
      </c>
      <c r="J754" s="1">
        <v>-5.7792094393999998</v>
      </c>
    </row>
    <row r="755" spans="1:10" x14ac:dyDescent="0.3">
      <c r="A755" s="1">
        <v>-4.4792094393999999</v>
      </c>
      <c r="B755" s="1" t="s">
        <v>1671</v>
      </c>
      <c r="C755" s="1">
        <f t="shared" si="11"/>
        <v>0</v>
      </c>
      <c r="D755" s="1">
        <v>-4.4792094393999999</v>
      </c>
      <c r="E755" s="1" t="s">
        <v>1671</v>
      </c>
      <c r="H755" s="1" t="s">
        <v>1288</v>
      </c>
      <c r="I755" s="1">
        <v>-4.8292094393999996</v>
      </c>
      <c r="J755" s="1">
        <v>-5.7792094393999998</v>
      </c>
    </row>
    <row r="756" spans="1:10" x14ac:dyDescent="0.3">
      <c r="A756" s="1">
        <v>-4.6292094394000003</v>
      </c>
      <c r="B756" s="1" t="s">
        <v>1544</v>
      </c>
      <c r="C756" s="1">
        <f t="shared" si="11"/>
        <v>0</v>
      </c>
      <c r="D756" s="1">
        <v>-4.6292094394000003</v>
      </c>
      <c r="E756" s="1" t="s">
        <v>1544</v>
      </c>
      <c r="H756" s="1" t="s">
        <v>1469</v>
      </c>
      <c r="I756" s="1">
        <v>-4.6792094394000001</v>
      </c>
      <c r="J756" s="1">
        <v>-5.7792094393999998</v>
      </c>
    </row>
    <row r="757" spans="1:10" x14ac:dyDescent="0.3">
      <c r="A757" s="1">
        <v>-7.7292094393999999</v>
      </c>
      <c r="B757" s="1" t="s">
        <v>459</v>
      </c>
      <c r="C757" s="1">
        <f t="shared" si="11"/>
        <v>0</v>
      </c>
      <c r="D757" s="1">
        <v>-7.7292094393999999</v>
      </c>
      <c r="E757" s="1" t="s">
        <v>459</v>
      </c>
      <c r="H757" s="1" t="s">
        <v>1439</v>
      </c>
      <c r="I757" s="1">
        <v>-4.6792094394000001</v>
      </c>
      <c r="J757" s="1">
        <v>-5.7792094393999998</v>
      </c>
    </row>
    <row r="758" spans="1:10" x14ac:dyDescent="0.3">
      <c r="A758" s="1">
        <v>-6.8292094393999996</v>
      </c>
      <c r="B758" s="1" t="s">
        <v>621</v>
      </c>
      <c r="C758" s="1">
        <f t="shared" si="11"/>
        <v>0</v>
      </c>
      <c r="D758" s="1">
        <v>-6.8292094393999996</v>
      </c>
      <c r="E758" s="1" t="s">
        <v>621</v>
      </c>
      <c r="H758" s="1" t="s">
        <v>1542</v>
      </c>
      <c r="I758" s="1">
        <v>-4.6292094394000003</v>
      </c>
      <c r="J758" s="1">
        <v>-5.7792094393999998</v>
      </c>
    </row>
    <row r="759" spans="1:10" x14ac:dyDescent="0.3">
      <c r="A759" s="1">
        <v>-5.3792094394000003</v>
      </c>
      <c r="B759" s="1" t="s">
        <v>959</v>
      </c>
      <c r="C759" s="1">
        <f t="shared" si="11"/>
        <v>0</v>
      </c>
      <c r="D759" s="1">
        <v>-5.3792094394000003</v>
      </c>
      <c r="E759" s="1" t="s">
        <v>959</v>
      </c>
      <c r="H759" s="1" t="s">
        <v>1611</v>
      </c>
      <c r="I759" s="1">
        <v>-4.5792094393999996</v>
      </c>
      <c r="J759" s="1">
        <v>-5.7792094393999998</v>
      </c>
    </row>
    <row r="760" spans="1:10" x14ac:dyDescent="0.3">
      <c r="A760" s="1">
        <v>-4.5792094393999996</v>
      </c>
      <c r="B760" s="1" t="s">
        <v>1569</v>
      </c>
      <c r="C760" s="1">
        <f t="shared" si="11"/>
        <v>0</v>
      </c>
      <c r="D760" s="1">
        <v>-4.5792094393999996</v>
      </c>
      <c r="E760" s="1" t="s">
        <v>1569</v>
      </c>
      <c r="H760" s="1" t="s">
        <v>1019</v>
      </c>
      <c r="I760" s="1">
        <v>-5.2404146614</v>
      </c>
      <c r="J760" s="1">
        <v>-5.7404146614</v>
      </c>
    </row>
    <row r="761" spans="1:10" x14ac:dyDescent="0.3">
      <c r="A761" s="1">
        <v>-7.1292094394000003</v>
      </c>
      <c r="B761" s="1" t="s">
        <v>560</v>
      </c>
      <c r="C761" s="1">
        <f t="shared" si="11"/>
        <v>0</v>
      </c>
      <c r="D761" s="1">
        <v>-7.1292094394000003</v>
      </c>
      <c r="E761" s="1" t="s">
        <v>560</v>
      </c>
      <c r="H761" s="1" t="s">
        <v>245</v>
      </c>
      <c r="I761" s="1">
        <v>-8.6302876350000002</v>
      </c>
      <c r="J761" s="1">
        <v>-5.7302876349999998</v>
      </c>
    </row>
    <row r="762" spans="1:10" x14ac:dyDescent="0.3">
      <c r="A762" s="1">
        <v>-4.7292094393999999</v>
      </c>
      <c r="B762" s="1" t="s">
        <v>1372</v>
      </c>
      <c r="C762" s="1">
        <f t="shared" si="11"/>
        <v>0</v>
      </c>
      <c r="D762" s="1">
        <v>-4.7292094393999999</v>
      </c>
      <c r="E762" s="1" t="s">
        <v>1372</v>
      </c>
      <c r="H762" s="1" t="s">
        <v>767</v>
      </c>
      <c r="I762" s="1">
        <v>-6.0292094393999998</v>
      </c>
      <c r="J762" s="1">
        <v>-5.7292094393999999</v>
      </c>
    </row>
    <row r="763" spans="1:10" x14ac:dyDescent="0.3">
      <c r="A763" s="1">
        <v>-4.7792094393999998</v>
      </c>
      <c r="B763" s="1" t="s">
        <v>1351</v>
      </c>
      <c r="C763" s="1">
        <f t="shared" si="11"/>
        <v>0</v>
      </c>
      <c r="D763" s="1">
        <v>-4.7792094393999998</v>
      </c>
      <c r="E763" s="1" t="s">
        <v>1351</v>
      </c>
      <c r="H763" s="1" t="s">
        <v>1061</v>
      </c>
      <c r="I763" s="1">
        <v>-5.1292094394000003</v>
      </c>
      <c r="J763" s="1">
        <v>-5.7292094393999999</v>
      </c>
    </row>
    <row r="764" spans="1:10" x14ac:dyDescent="0.3">
      <c r="A764" s="1">
        <v>-5.3292094393999996</v>
      </c>
      <c r="B764" s="1" t="s">
        <v>21</v>
      </c>
      <c r="C764" s="1">
        <f t="shared" si="11"/>
        <v>0</v>
      </c>
      <c r="D764" s="1">
        <v>-5.3292094393999996</v>
      </c>
      <c r="E764" s="1" t="s">
        <v>21</v>
      </c>
      <c r="H764" s="1" t="s">
        <v>1138</v>
      </c>
      <c r="I764" s="1">
        <v>-5.0292094393999998</v>
      </c>
      <c r="J764" s="1">
        <v>-5.7292094393999999</v>
      </c>
    </row>
    <row r="765" spans="1:10" x14ac:dyDescent="0.3">
      <c r="A765" s="1">
        <v>-8.9792094393999999</v>
      </c>
      <c r="B765" s="1" t="s">
        <v>38</v>
      </c>
      <c r="C765" s="1">
        <f t="shared" si="11"/>
        <v>0</v>
      </c>
      <c r="D765" s="1">
        <v>-8.9792094393999999</v>
      </c>
      <c r="E765" s="1" t="s">
        <v>38</v>
      </c>
      <c r="H765" s="1" t="s">
        <v>1309</v>
      </c>
      <c r="I765" s="1">
        <v>-4.7792094393999998</v>
      </c>
      <c r="J765" s="1">
        <v>-5.7292094393999999</v>
      </c>
    </row>
    <row r="766" spans="1:10" x14ac:dyDescent="0.3">
      <c r="A766" s="1">
        <v>-4.6792094394000001</v>
      </c>
      <c r="B766" s="1" t="s">
        <v>1438</v>
      </c>
      <c r="C766" s="1">
        <f t="shared" si="11"/>
        <v>0</v>
      </c>
      <c r="D766" s="1">
        <v>-4.6792094394000001</v>
      </c>
      <c r="E766" s="1" t="s">
        <v>1438</v>
      </c>
      <c r="H766" s="1" t="s">
        <v>1097</v>
      </c>
      <c r="I766" s="1">
        <v>-5.0802876350000004</v>
      </c>
      <c r="J766" s="1">
        <v>-5.680287635</v>
      </c>
    </row>
    <row r="767" spans="1:10" x14ac:dyDescent="0.3">
      <c r="A767" s="1">
        <v>-8.0292094394000006</v>
      </c>
      <c r="B767" s="1" t="s">
        <v>402</v>
      </c>
      <c r="C767" s="1">
        <f t="shared" si="11"/>
        <v>0</v>
      </c>
      <c r="D767" s="1">
        <v>-8.0292094394000006</v>
      </c>
      <c r="E767" s="1" t="s">
        <v>402</v>
      </c>
      <c r="H767" s="1" t="s">
        <v>203</v>
      </c>
      <c r="I767" s="1">
        <v>-8.7292094393999999</v>
      </c>
      <c r="J767" s="1">
        <v>-5.6792094394000001</v>
      </c>
    </row>
    <row r="768" spans="1:10" x14ac:dyDescent="0.3">
      <c r="A768" s="1">
        <v>-7.0792094393999996</v>
      </c>
      <c r="B768" s="1" t="s">
        <v>574</v>
      </c>
      <c r="C768" s="1">
        <f t="shared" si="11"/>
        <v>0</v>
      </c>
      <c r="D768" s="1">
        <v>-7.0792094393999996</v>
      </c>
      <c r="E768" s="1" t="s">
        <v>574</v>
      </c>
      <c r="H768" s="1" t="s">
        <v>586</v>
      </c>
      <c r="I768" s="1">
        <v>-6.9792094393999999</v>
      </c>
      <c r="J768" s="1">
        <v>-5.6792094394000001</v>
      </c>
    </row>
    <row r="769" spans="1:10" x14ac:dyDescent="0.3">
      <c r="A769" s="1">
        <v>-8.9292094393999992</v>
      </c>
      <c r="B769" s="1" t="s">
        <v>115</v>
      </c>
      <c r="C769" s="1">
        <f t="shared" si="11"/>
        <v>0</v>
      </c>
      <c r="D769" s="1">
        <v>-8.9292094393999992</v>
      </c>
      <c r="E769" s="1" t="s">
        <v>115</v>
      </c>
      <c r="H769" s="1" t="s">
        <v>623</v>
      </c>
      <c r="I769" s="1">
        <v>-6.8292094393999996</v>
      </c>
      <c r="J769" s="1">
        <v>-5.6792094394000001</v>
      </c>
    </row>
    <row r="770" spans="1:10" x14ac:dyDescent="0.3">
      <c r="A770" s="1">
        <v>-8.7792094394000006</v>
      </c>
      <c r="B770" s="1" t="s">
        <v>178</v>
      </c>
      <c r="C770" s="1">
        <f t="shared" ref="C770:C833" si="12">A770-D770</f>
        <v>0</v>
      </c>
      <c r="D770" s="1">
        <v>-8.7792094394000006</v>
      </c>
      <c r="E770" s="1" t="s">
        <v>178</v>
      </c>
      <c r="H770" s="1" t="s">
        <v>798</v>
      </c>
      <c r="I770" s="1">
        <v>-5.9292094394000001</v>
      </c>
      <c r="J770" s="1">
        <v>-5.6792094394000001</v>
      </c>
    </row>
    <row r="771" spans="1:10" x14ac:dyDescent="0.3">
      <c r="A771" s="1">
        <v>-4.9292094394000001</v>
      </c>
      <c r="B771" s="1" t="s">
        <v>1186</v>
      </c>
      <c r="C771" s="1">
        <f t="shared" si="12"/>
        <v>0</v>
      </c>
      <c r="D771" s="1">
        <v>-4.9292094394000001</v>
      </c>
      <c r="E771" s="1" t="s">
        <v>1186</v>
      </c>
      <c r="H771" s="1" t="s">
        <v>859</v>
      </c>
      <c r="I771" s="1">
        <v>-5.6792094394000001</v>
      </c>
      <c r="J771" s="1">
        <v>-5.6792094394000001</v>
      </c>
    </row>
    <row r="772" spans="1:10" x14ac:dyDescent="0.3">
      <c r="A772" s="1">
        <v>-4.6302876350000002</v>
      </c>
      <c r="B772" s="1" t="s">
        <v>1507</v>
      </c>
      <c r="C772" s="1">
        <f t="shared" si="12"/>
        <v>0</v>
      </c>
      <c r="D772" s="1">
        <v>-4.6302876350000002</v>
      </c>
      <c r="E772" s="1" t="s">
        <v>1507</v>
      </c>
      <c r="H772" s="1" t="s">
        <v>900</v>
      </c>
      <c r="I772" s="1">
        <v>-5.5792094393999996</v>
      </c>
      <c r="J772" s="1">
        <v>-5.6792094394000001</v>
      </c>
    </row>
    <row r="773" spans="1:10" x14ac:dyDescent="0.3">
      <c r="A773" s="1">
        <v>-4.6292094394000003</v>
      </c>
      <c r="B773" s="1" t="s">
        <v>1528</v>
      </c>
      <c r="C773" s="1">
        <f t="shared" si="12"/>
        <v>0</v>
      </c>
      <c r="D773" s="1">
        <v>-4.6292094394000003</v>
      </c>
      <c r="E773" s="1" t="s">
        <v>1528</v>
      </c>
      <c r="H773" s="1" t="s">
        <v>1036</v>
      </c>
      <c r="I773" s="1">
        <v>-5.2292094393999999</v>
      </c>
      <c r="J773" s="1">
        <v>-5.6792094394000001</v>
      </c>
    </row>
    <row r="774" spans="1:10" x14ac:dyDescent="0.3">
      <c r="A774" s="1">
        <v>-4.4292094394000001</v>
      </c>
      <c r="B774" s="1" t="s">
        <v>1694</v>
      </c>
      <c r="C774" s="1">
        <f t="shared" si="12"/>
        <v>0</v>
      </c>
      <c r="D774" s="1">
        <v>-4.4292094394000001</v>
      </c>
      <c r="E774" s="1" t="s">
        <v>1694</v>
      </c>
      <c r="H774" s="1" t="s">
        <v>1056</v>
      </c>
      <c r="I774" s="1">
        <v>-5.1792094394000001</v>
      </c>
      <c r="J774" s="1">
        <v>-5.6792094394000001</v>
      </c>
    </row>
    <row r="775" spans="1:10" x14ac:dyDescent="0.3">
      <c r="A775" s="1">
        <v>-5.6792094394000001</v>
      </c>
      <c r="B775" s="1" t="s">
        <v>859</v>
      </c>
      <c r="C775" s="1">
        <f t="shared" si="12"/>
        <v>0</v>
      </c>
      <c r="D775" s="1">
        <v>-5.6792094394000001</v>
      </c>
      <c r="E775" s="1" t="s">
        <v>859</v>
      </c>
      <c r="H775" s="1" t="s">
        <v>1608</v>
      </c>
      <c r="I775" s="1">
        <v>-4.5792094393999996</v>
      </c>
      <c r="J775" s="1">
        <v>-5.6792094394000001</v>
      </c>
    </row>
    <row r="776" spans="1:10" x14ac:dyDescent="0.3">
      <c r="A776" s="1">
        <v>-8.7792094394000006</v>
      </c>
      <c r="B776" s="1" t="s">
        <v>180</v>
      </c>
      <c r="C776" s="1">
        <f t="shared" si="12"/>
        <v>0</v>
      </c>
      <c r="D776" s="1">
        <v>-8.7792094394000006</v>
      </c>
      <c r="E776" s="1" t="s">
        <v>180</v>
      </c>
      <c r="H776" s="1" t="s">
        <v>935</v>
      </c>
      <c r="I776" s="1">
        <v>-5.430287635</v>
      </c>
      <c r="J776" s="1">
        <v>-5.6302876350000002</v>
      </c>
    </row>
    <row r="777" spans="1:10" x14ac:dyDescent="0.3">
      <c r="A777" s="1">
        <v>-8.9292094393999992</v>
      </c>
      <c r="B777" s="1" t="s">
        <v>95</v>
      </c>
      <c r="C777" s="1">
        <f t="shared" si="12"/>
        <v>0</v>
      </c>
      <c r="D777" s="1">
        <v>-8.9292094393999992</v>
      </c>
      <c r="E777" s="1" t="s">
        <v>95</v>
      </c>
      <c r="H777" s="1" t="s">
        <v>82</v>
      </c>
      <c r="I777" s="1">
        <v>-8.9792094393999999</v>
      </c>
      <c r="J777" s="1">
        <v>-5.6292094394000003</v>
      </c>
    </row>
    <row r="778" spans="1:10" x14ac:dyDescent="0.3">
      <c r="A778" s="1">
        <v>-4.6792094394000001</v>
      </c>
      <c r="B778" s="1" t="s">
        <v>1483</v>
      </c>
      <c r="C778" s="1">
        <f t="shared" si="12"/>
        <v>0</v>
      </c>
      <c r="D778" s="1">
        <v>-4.6792094394000001</v>
      </c>
      <c r="E778" s="1" t="s">
        <v>1483</v>
      </c>
      <c r="H778" s="1" t="s">
        <v>67</v>
      </c>
      <c r="I778" s="1">
        <v>-8.9792094393999999</v>
      </c>
      <c r="J778" s="1">
        <v>-5.6292094394000003</v>
      </c>
    </row>
    <row r="779" spans="1:10" x14ac:dyDescent="0.3">
      <c r="A779" s="1">
        <v>-5.1792094394000001</v>
      </c>
      <c r="B779" s="1" t="s">
        <v>1053</v>
      </c>
      <c r="C779" s="1">
        <f t="shared" si="12"/>
        <v>0</v>
      </c>
      <c r="D779" s="1">
        <v>-5.1792094394000001</v>
      </c>
      <c r="E779" s="1" t="s">
        <v>1053</v>
      </c>
      <c r="H779" s="1" t="s">
        <v>338</v>
      </c>
      <c r="I779" s="1">
        <v>-8.3292094393999996</v>
      </c>
      <c r="J779" s="1">
        <v>-5.6292094394000003</v>
      </c>
    </row>
    <row r="780" spans="1:10" x14ac:dyDescent="0.3">
      <c r="A780" s="1">
        <v>-4.6792094394000001</v>
      </c>
      <c r="B780" s="1" t="s">
        <v>1488</v>
      </c>
      <c r="C780" s="1">
        <f t="shared" si="12"/>
        <v>0</v>
      </c>
      <c r="D780" s="1">
        <v>-4.6792094394000001</v>
      </c>
      <c r="E780" s="1" t="s">
        <v>1488</v>
      </c>
      <c r="H780" s="1" t="s">
        <v>556</v>
      </c>
      <c r="I780" s="1">
        <v>-7.1292094394000003</v>
      </c>
      <c r="J780" s="1">
        <v>-5.6292094394000003</v>
      </c>
    </row>
    <row r="781" spans="1:10" x14ac:dyDescent="0.3">
      <c r="A781" s="1">
        <v>-4.7292094393999999</v>
      </c>
      <c r="B781" s="1" t="s">
        <v>1422</v>
      </c>
      <c r="C781" s="1">
        <f t="shared" si="12"/>
        <v>0</v>
      </c>
      <c r="D781" s="1">
        <v>-4.7292094393999999</v>
      </c>
      <c r="E781" s="1" t="s">
        <v>1422</v>
      </c>
      <c r="H781" s="1" t="s">
        <v>663</v>
      </c>
      <c r="I781" s="1">
        <v>-6.5292094393999998</v>
      </c>
      <c r="J781" s="1">
        <v>-5.6292094394000003</v>
      </c>
    </row>
    <row r="782" spans="1:10" x14ac:dyDescent="0.3">
      <c r="A782" s="1">
        <v>-4.7302876349999998</v>
      </c>
      <c r="B782" s="1" t="s">
        <v>1366</v>
      </c>
      <c r="C782" s="1">
        <f t="shared" si="12"/>
        <v>0</v>
      </c>
      <c r="D782" s="1">
        <v>-4.7302876349999998</v>
      </c>
      <c r="E782" s="1" t="s">
        <v>1366</v>
      </c>
      <c r="H782" s="1" t="s">
        <v>879</v>
      </c>
      <c r="I782" s="1">
        <v>-5.6292094394000003</v>
      </c>
      <c r="J782" s="1">
        <v>-5.6292094394000003</v>
      </c>
    </row>
    <row r="783" spans="1:10" x14ac:dyDescent="0.3">
      <c r="A783" s="1">
        <v>-4.6792094394000001</v>
      </c>
      <c r="B783" s="1" t="s">
        <v>1440</v>
      </c>
      <c r="C783" s="1">
        <f t="shared" si="12"/>
        <v>0</v>
      </c>
      <c r="D783" s="1">
        <v>-4.6792094394000001</v>
      </c>
      <c r="E783" s="1" t="s">
        <v>1440</v>
      </c>
      <c r="H783" s="1" t="s">
        <v>891</v>
      </c>
      <c r="I783" s="1">
        <v>-5.5792094393999996</v>
      </c>
      <c r="J783" s="1">
        <v>-5.6292094394000003</v>
      </c>
    </row>
    <row r="784" spans="1:10" x14ac:dyDescent="0.3">
      <c r="A784" s="1">
        <v>-4.8292094393999996</v>
      </c>
      <c r="B784" s="1" t="s">
        <v>1293</v>
      </c>
      <c r="C784" s="1">
        <f t="shared" si="12"/>
        <v>0</v>
      </c>
      <c r="D784" s="1">
        <v>-4.8292094393999996</v>
      </c>
      <c r="E784" s="1" t="s">
        <v>1293</v>
      </c>
      <c r="H784" s="1" t="s">
        <v>970</v>
      </c>
      <c r="I784" s="1">
        <v>-5.3792094394000003</v>
      </c>
      <c r="J784" s="1">
        <v>-5.6292094394000003</v>
      </c>
    </row>
    <row r="785" spans="1:10" x14ac:dyDescent="0.3">
      <c r="A785" s="1">
        <v>-8.9292094393999992</v>
      </c>
      <c r="B785" s="1" t="s">
        <v>112</v>
      </c>
      <c r="C785" s="1">
        <f t="shared" si="12"/>
        <v>0</v>
      </c>
      <c r="D785" s="1">
        <v>-8.9292094393999992</v>
      </c>
      <c r="E785" s="1" t="s">
        <v>112</v>
      </c>
      <c r="H785" s="1" t="s">
        <v>1010</v>
      </c>
      <c r="I785" s="1">
        <v>-5.2792094393999998</v>
      </c>
      <c r="J785" s="1">
        <v>-5.6292094394000003</v>
      </c>
    </row>
    <row r="786" spans="1:10" x14ac:dyDescent="0.3">
      <c r="A786" s="1">
        <v>-4.6792094394000001</v>
      </c>
      <c r="B786" s="1" t="s">
        <v>1460</v>
      </c>
      <c r="C786" s="1">
        <f t="shared" si="12"/>
        <v>0</v>
      </c>
      <c r="D786" s="1">
        <v>-4.6792094394000001</v>
      </c>
      <c r="E786" s="1" t="s">
        <v>1460</v>
      </c>
      <c r="H786" s="1" t="s">
        <v>1008</v>
      </c>
      <c r="I786" s="1">
        <v>-5.2792094393999998</v>
      </c>
      <c r="J786" s="1">
        <v>-5.6292094394000003</v>
      </c>
    </row>
    <row r="787" spans="1:10" x14ac:dyDescent="0.3">
      <c r="A787" s="1">
        <v>-4.4292094394000001</v>
      </c>
      <c r="B787" s="1" t="s">
        <v>1713</v>
      </c>
      <c r="C787" s="1">
        <f t="shared" si="12"/>
        <v>0</v>
      </c>
      <c r="D787" s="1">
        <v>-4.4292094394000001</v>
      </c>
      <c r="E787" s="1" t="s">
        <v>1713</v>
      </c>
      <c r="H787" s="1" t="s">
        <v>1013</v>
      </c>
      <c r="I787" s="1">
        <v>-5.2792094393999998</v>
      </c>
      <c r="J787" s="1">
        <v>-5.6292094394000003</v>
      </c>
    </row>
    <row r="788" spans="1:10" x14ac:dyDescent="0.3">
      <c r="A788" s="1">
        <v>-8.9792094393999999</v>
      </c>
      <c r="B788" s="1" t="s">
        <v>75</v>
      </c>
      <c r="C788" s="1">
        <f t="shared" si="12"/>
        <v>0</v>
      </c>
      <c r="D788" s="1">
        <v>-8.9792094393999999</v>
      </c>
      <c r="E788" s="1" t="s">
        <v>75</v>
      </c>
      <c r="H788" s="1" t="s">
        <v>1055</v>
      </c>
      <c r="I788" s="1">
        <v>-5.1792094394000001</v>
      </c>
      <c r="J788" s="1">
        <v>-5.6292094394000003</v>
      </c>
    </row>
    <row r="789" spans="1:10" x14ac:dyDescent="0.3">
      <c r="A789" s="1">
        <v>-4.7292094393999999</v>
      </c>
      <c r="B789" s="1" t="s">
        <v>1397</v>
      </c>
      <c r="C789" s="1">
        <f t="shared" si="12"/>
        <v>0</v>
      </c>
      <c r="D789" s="1">
        <v>-4.7292094393999999</v>
      </c>
      <c r="E789" s="1" t="s">
        <v>1397</v>
      </c>
      <c r="H789" s="1" t="s">
        <v>1068</v>
      </c>
      <c r="I789" s="1">
        <v>-5.1292094394000003</v>
      </c>
      <c r="J789" s="1">
        <v>-5.6292094394000003</v>
      </c>
    </row>
    <row r="790" spans="1:10" x14ac:dyDescent="0.3">
      <c r="A790" s="1">
        <v>-4.7792094393999998</v>
      </c>
      <c r="B790" s="1" t="s">
        <v>1358</v>
      </c>
      <c r="C790" s="1">
        <f t="shared" si="12"/>
        <v>0</v>
      </c>
      <c r="D790" s="1">
        <v>-4.7792094393999998</v>
      </c>
      <c r="E790" s="1" t="s">
        <v>1358</v>
      </c>
      <c r="H790" s="1" t="s">
        <v>1085</v>
      </c>
      <c r="I790" s="1">
        <v>-5.1292094394000003</v>
      </c>
      <c r="J790" s="1">
        <v>-5.6292094394000003</v>
      </c>
    </row>
    <row r="791" spans="1:10" x14ac:dyDescent="0.3">
      <c r="A791" s="1">
        <v>-5.0792094393999996</v>
      </c>
      <c r="B791" s="1" t="s">
        <v>1106</v>
      </c>
      <c r="C791" s="1">
        <f t="shared" si="12"/>
        <v>0</v>
      </c>
      <c r="D791" s="1">
        <v>-5.0792094393999996</v>
      </c>
      <c r="E791" s="1" t="s">
        <v>1106</v>
      </c>
      <c r="H791" s="1" t="s">
        <v>1120</v>
      </c>
      <c r="I791" s="1">
        <v>-5.0792094393999996</v>
      </c>
      <c r="J791" s="1">
        <v>-5.6292094394000003</v>
      </c>
    </row>
    <row r="792" spans="1:10" x14ac:dyDescent="0.3">
      <c r="A792" s="1">
        <v>-7.8792094394000003</v>
      </c>
      <c r="B792" s="1" t="s">
        <v>425</v>
      </c>
      <c r="C792" s="1">
        <f t="shared" si="12"/>
        <v>0</v>
      </c>
      <c r="D792" s="1">
        <v>-7.8792094394000003</v>
      </c>
      <c r="E792" s="1" t="s">
        <v>425</v>
      </c>
      <c r="H792" s="1" t="s">
        <v>1141</v>
      </c>
      <c r="I792" s="1">
        <v>-5.0292094393999998</v>
      </c>
      <c r="J792" s="1">
        <v>-5.6292094394000003</v>
      </c>
    </row>
    <row r="793" spans="1:10" x14ac:dyDescent="0.3">
      <c r="A793" s="1">
        <v>-5.4292094394000001</v>
      </c>
      <c r="B793" s="1" t="s">
        <v>942</v>
      </c>
      <c r="C793" s="1">
        <f t="shared" si="12"/>
        <v>0</v>
      </c>
      <c r="D793" s="1">
        <v>-5.4292094394000001</v>
      </c>
      <c r="E793" s="1" t="s">
        <v>942</v>
      </c>
      <c r="H793" s="1" t="s">
        <v>1248</v>
      </c>
      <c r="I793" s="1">
        <v>-4.8292094393999996</v>
      </c>
      <c r="J793" s="1">
        <v>-5.6292094394000003</v>
      </c>
    </row>
    <row r="794" spans="1:10" x14ac:dyDescent="0.3">
      <c r="A794" s="1">
        <v>-4.6292094394000003</v>
      </c>
      <c r="B794" s="1" t="s">
        <v>1521</v>
      </c>
      <c r="C794" s="1">
        <f t="shared" si="12"/>
        <v>0</v>
      </c>
      <c r="D794" s="1">
        <v>-4.6292094394000003</v>
      </c>
      <c r="E794" s="1" t="s">
        <v>1521</v>
      </c>
      <c r="H794" s="1" t="s">
        <v>35</v>
      </c>
      <c r="I794" s="1">
        <v>-9.0292094394000006</v>
      </c>
      <c r="J794" s="1">
        <v>-5.5792094393999996</v>
      </c>
    </row>
    <row r="795" spans="1:10" x14ac:dyDescent="0.3">
      <c r="A795" s="1">
        <v>-4.4802876349999998</v>
      </c>
      <c r="B795" s="1" t="s">
        <v>1640</v>
      </c>
      <c r="C795" s="1">
        <f t="shared" si="12"/>
        <v>0</v>
      </c>
      <c r="D795" s="1">
        <v>-4.4802876349999998</v>
      </c>
      <c r="E795" s="1" t="s">
        <v>1640</v>
      </c>
      <c r="H795" s="1" t="s">
        <v>187</v>
      </c>
      <c r="I795" s="1">
        <v>-8.7792094394000006</v>
      </c>
      <c r="J795" s="1">
        <v>-5.5792094393999996</v>
      </c>
    </row>
    <row r="796" spans="1:10" x14ac:dyDescent="0.3">
      <c r="A796" s="1">
        <v>-4.7792094393999998</v>
      </c>
      <c r="B796" s="1" t="s">
        <v>1355</v>
      </c>
      <c r="C796" s="1">
        <f t="shared" si="12"/>
        <v>0</v>
      </c>
      <c r="D796" s="1">
        <v>-4.7792094393999998</v>
      </c>
      <c r="E796" s="1" t="s">
        <v>1355</v>
      </c>
      <c r="H796" s="1" t="s">
        <v>836</v>
      </c>
      <c r="I796" s="1">
        <v>-5.7792094393999998</v>
      </c>
      <c r="J796" s="1">
        <v>-5.5792094393999996</v>
      </c>
    </row>
    <row r="797" spans="1:10" x14ac:dyDescent="0.3">
      <c r="A797" s="1">
        <v>-4.6792094394000001</v>
      </c>
      <c r="B797" s="1" t="s">
        <v>1441</v>
      </c>
      <c r="C797" s="1">
        <f t="shared" si="12"/>
        <v>0</v>
      </c>
      <c r="D797" s="1">
        <v>-4.6792094394000001</v>
      </c>
      <c r="E797" s="1" t="s">
        <v>1441</v>
      </c>
      <c r="H797" s="1" t="s">
        <v>932</v>
      </c>
      <c r="I797" s="1">
        <v>-5.4792094393999999</v>
      </c>
      <c r="J797" s="1">
        <v>-5.5792094393999996</v>
      </c>
    </row>
    <row r="798" spans="1:10" x14ac:dyDescent="0.3">
      <c r="A798" s="1">
        <v>-4.7292094393999999</v>
      </c>
      <c r="B798" s="1" t="s">
        <v>1417</v>
      </c>
      <c r="C798" s="1">
        <f t="shared" si="12"/>
        <v>0</v>
      </c>
      <c r="D798" s="1">
        <v>-4.7292094393999999</v>
      </c>
      <c r="E798" s="1" t="s">
        <v>1417</v>
      </c>
      <c r="H798" s="1" t="s">
        <v>986</v>
      </c>
      <c r="I798" s="1">
        <v>-5.3292094393999996</v>
      </c>
      <c r="J798" s="1">
        <v>-5.5792094393999996</v>
      </c>
    </row>
    <row r="799" spans="1:10" x14ac:dyDescent="0.3">
      <c r="A799" s="1">
        <v>-5.6292094394000003</v>
      </c>
      <c r="B799" s="1" t="s">
        <v>879</v>
      </c>
      <c r="C799" s="1">
        <f t="shared" si="12"/>
        <v>0</v>
      </c>
      <c r="D799" s="1">
        <v>-5.6292094394000003</v>
      </c>
      <c r="E799" s="1" t="s">
        <v>879</v>
      </c>
      <c r="H799" s="1" t="s">
        <v>1038</v>
      </c>
      <c r="I799" s="1">
        <v>-5.2292094393999999</v>
      </c>
      <c r="J799" s="1">
        <v>-5.5792094393999996</v>
      </c>
    </row>
    <row r="800" spans="1:10" x14ac:dyDescent="0.3">
      <c r="A800" s="1">
        <v>-4.8792094394000003</v>
      </c>
      <c r="B800" s="1" t="s">
        <v>1225</v>
      </c>
      <c r="C800" s="1">
        <f t="shared" si="12"/>
        <v>0</v>
      </c>
      <c r="D800" s="1">
        <v>-4.8792094394000003</v>
      </c>
      <c r="E800" s="1" t="s">
        <v>1225</v>
      </c>
      <c r="H800" s="1" t="s">
        <v>1051</v>
      </c>
      <c r="I800" s="1">
        <v>-5.1792094394000001</v>
      </c>
      <c r="J800" s="1">
        <v>-5.5792094393999996</v>
      </c>
    </row>
    <row r="801" spans="1:10" x14ac:dyDescent="0.3">
      <c r="A801" s="1">
        <v>-4.8292094393999996</v>
      </c>
      <c r="B801" s="1" t="s">
        <v>1261</v>
      </c>
      <c r="C801" s="1">
        <f t="shared" si="12"/>
        <v>0</v>
      </c>
      <c r="D801" s="1">
        <v>-4.8292094393999996</v>
      </c>
      <c r="E801" s="1" t="s">
        <v>1261</v>
      </c>
      <c r="H801" s="1" t="s">
        <v>1110</v>
      </c>
      <c r="I801" s="1">
        <v>-5.0792094393999996</v>
      </c>
      <c r="J801" s="1">
        <v>-5.5792094393999996</v>
      </c>
    </row>
    <row r="802" spans="1:10" x14ac:dyDescent="0.3">
      <c r="A802" s="1">
        <v>-6.0792094393999996</v>
      </c>
      <c r="B802" s="1" t="s">
        <v>751</v>
      </c>
      <c r="C802" s="1">
        <f t="shared" si="12"/>
        <v>0</v>
      </c>
      <c r="D802" s="1">
        <v>-6.0792094393999996</v>
      </c>
      <c r="E802" s="1" t="s">
        <v>751</v>
      </c>
      <c r="H802" s="1" t="s">
        <v>1113</v>
      </c>
      <c r="I802" s="1">
        <v>-5.0792094393999996</v>
      </c>
      <c r="J802" s="1">
        <v>-5.5792094393999996</v>
      </c>
    </row>
    <row r="803" spans="1:10" x14ac:dyDescent="0.3">
      <c r="A803" s="1">
        <v>-7.3292094393999996</v>
      </c>
      <c r="B803" s="1" t="s">
        <v>532</v>
      </c>
      <c r="C803" s="1">
        <f t="shared" si="12"/>
        <v>0</v>
      </c>
      <c r="D803" s="1">
        <v>-7.3292094393999996</v>
      </c>
      <c r="E803" s="1" t="s">
        <v>532</v>
      </c>
      <c r="H803" s="1" t="s">
        <v>1265</v>
      </c>
      <c r="I803" s="1">
        <v>-4.8292094393999996</v>
      </c>
      <c r="J803" s="1">
        <v>-5.5792094393999996</v>
      </c>
    </row>
    <row r="804" spans="1:10" x14ac:dyDescent="0.3">
      <c r="A804" s="1">
        <v>-6.3292094393999996</v>
      </c>
      <c r="B804" s="1" t="s">
        <v>712</v>
      </c>
      <c r="C804" s="1">
        <f t="shared" si="12"/>
        <v>0</v>
      </c>
      <c r="D804" s="1">
        <v>-6.3292094393999996</v>
      </c>
      <c r="E804" s="1" t="s">
        <v>712</v>
      </c>
      <c r="H804" s="1" t="s">
        <v>1384</v>
      </c>
      <c r="I804" s="1">
        <v>-4.7292094393999999</v>
      </c>
      <c r="J804" s="1">
        <v>-5.5792094393999996</v>
      </c>
    </row>
    <row r="805" spans="1:10" x14ac:dyDescent="0.3">
      <c r="A805" s="1">
        <v>-6.7802876349999996</v>
      </c>
      <c r="B805" s="1" t="s">
        <v>627</v>
      </c>
      <c r="C805" s="1">
        <f t="shared" si="12"/>
        <v>0</v>
      </c>
      <c r="D805" s="1">
        <v>-6.7802876349999996</v>
      </c>
      <c r="E805" s="1" t="s">
        <v>627</v>
      </c>
      <c r="H805" s="1" t="s">
        <v>1452</v>
      </c>
      <c r="I805" s="1">
        <v>-4.6792094394000001</v>
      </c>
      <c r="J805" s="1">
        <v>-5.5792094393999996</v>
      </c>
    </row>
    <row r="806" spans="1:10" x14ac:dyDescent="0.3">
      <c r="A806" s="1">
        <v>-4.7792094393999998</v>
      </c>
      <c r="B806" s="1" t="s">
        <v>1312</v>
      </c>
      <c r="C806" s="1">
        <f t="shared" si="12"/>
        <v>0</v>
      </c>
      <c r="D806" s="1">
        <v>-4.7792094393999998</v>
      </c>
      <c r="E806" s="1" t="s">
        <v>1312</v>
      </c>
      <c r="H806" s="1" t="s">
        <v>1692</v>
      </c>
      <c r="I806" s="1">
        <v>-4.4292094394000001</v>
      </c>
      <c r="J806" s="1">
        <v>-5.5792094393999996</v>
      </c>
    </row>
    <row r="807" spans="1:10" x14ac:dyDescent="0.3">
      <c r="A807" s="1">
        <v>-4.4792094393999999</v>
      </c>
      <c r="B807" s="1" t="s">
        <v>1656</v>
      </c>
      <c r="C807" s="1">
        <f t="shared" si="12"/>
        <v>0</v>
      </c>
      <c r="D807" s="1">
        <v>-4.4792094393999999</v>
      </c>
      <c r="E807" s="1" t="s">
        <v>1656</v>
      </c>
      <c r="H807" s="1" t="s">
        <v>79</v>
      </c>
      <c r="I807" s="1">
        <v>-8.9792094393999999</v>
      </c>
      <c r="J807" s="1">
        <v>-5.5292094393999998</v>
      </c>
    </row>
    <row r="808" spans="1:10" x14ac:dyDescent="0.3">
      <c r="A808" s="1">
        <v>-4.8292094393999996</v>
      </c>
      <c r="B808" s="1" t="s">
        <v>1276</v>
      </c>
      <c r="C808" s="1">
        <f t="shared" si="12"/>
        <v>0</v>
      </c>
      <c r="D808" s="1">
        <v>-4.8292094393999996</v>
      </c>
      <c r="E808" s="1" t="s">
        <v>1276</v>
      </c>
      <c r="H808" s="1" t="s">
        <v>224</v>
      </c>
      <c r="I808" s="1">
        <v>-8.7292094393999999</v>
      </c>
      <c r="J808" s="1">
        <v>-5.5292094393999998</v>
      </c>
    </row>
    <row r="809" spans="1:10" x14ac:dyDescent="0.3">
      <c r="A809" s="1">
        <v>-4.8302876350000004</v>
      </c>
      <c r="B809" s="1" t="s">
        <v>1245</v>
      </c>
      <c r="C809" s="1">
        <f t="shared" si="12"/>
        <v>0</v>
      </c>
      <c r="D809" s="1">
        <v>-4.8302876350000004</v>
      </c>
      <c r="E809" s="1" t="s">
        <v>1245</v>
      </c>
      <c r="H809" s="1" t="s">
        <v>381</v>
      </c>
      <c r="I809" s="1">
        <v>-8.1292094394000003</v>
      </c>
      <c r="J809" s="1">
        <v>-5.5292094393999998</v>
      </c>
    </row>
    <row r="810" spans="1:10" x14ac:dyDescent="0.3">
      <c r="A810" s="1">
        <v>-4.7292094393999999</v>
      </c>
      <c r="B810" s="1" t="s">
        <v>1418</v>
      </c>
      <c r="C810" s="1">
        <f t="shared" si="12"/>
        <v>0</v>
      </c>
      <c r="D810" s="1">
        <v>-4.7292094393999999</v>
      </c>
      <c r="E810" s="1" t="s">
        <v>1418</v>
      </c>
      <c r="H810" s="1" t="s">
        <v>433</v>
      </c>
      <c r="I810" s="1">
        <v>-7.8792094394000003</v>
      </c>
      <c r="J810" s="1">
        <v>-5.5292094393999998</v>
      </c>
    </row>
    <row r="811" spans="1:10" x14ac:dyDescent="0.3">
      <c r="A811" s="1">
        <v>-8.9792094393999999</v>
      </c>
      <c r="B811" s="1" t="s">
        <v>65</v>
      </c>
      <c r="C811" s="1">
        <f t="shared" si="12"/>
        <v>0</v>
      </c>
      <c r="D811" s="1">
        <v>-8.9792094393999999</v>
      </c>
      <c r="E811" s="1" t="s">
        <v>65</v>
      </c>
      <c r="H811" s="1" t="s">
        <v>616</v>
      </c>
      <c r="I811" s="1">
        <v>-6.8792094394000003</v>
      </c>
      <c r="J811" s="1">
        <v>-5.5292094393999998</v>
      </c>
    </row>
    <row r="812" spans="1:10" x14ac:dyDescent="0.3">
      <c r="A812" s="1">
        <v>-4.5292094393999998</v>
      </c>
      <c r="B812" s="1" t="s">
        <v>1635</v>
      </c>
      <c r="C812" s="1">
        <f t="shared" si="12"/>
        <v>0</v>
      </c>
      <c r="D812" s="1">
        <v>-4.5292094393999998</v>
      </c>
      <c r="E812" s="1" t="s">
        <v>1635</v>
      </c>
      <c r="H812" s="1" t="s">
        <v>692</v>
      </c>
      <c r="I812" s="1">
        <v>-6.4292094394000001</v>
      </c>
      <c r="J812" s="1">
        <v>-5.5292094393999998</v>
      </c>
    </row>
    <row r="813" spans="1:10" x14ac:dyDescent="0.3">
      <c r="A813" s="1">
        <v>-4.5792094393999996</v>
      </c>
      <c r="B813" s="1" t="s">
        <v>1575</v>
      </c>
      <c r="C813" s="1">
        <f t="shared" si="12"/>
        <v>0</v>
      </c>
      <c r="D813" s="1">
        <v>-4.5792094393999996</v>
      </c>
      <c r="E813" s="1" t="s">
        <v>1575</v>
      </c>
      <c r="H813" s="1" t="s">
        <v>716</v>
      </c>
      <c r="I813" s="1">
        <v>-6.3292094393999996</v>
      </c>
      <c r="J813" s="1">
        <v>-5.5292094393999998</v>
      </c>
    </row>
    <row r="814" spans="1:10" x14ac:dyDescent="0.3">
      <c r="A814" s="1">
        <v>-4.7792094393999998</v>
      </c>
      <c r="B814" s="1" t="s">
        <v>1334</v>
      </c>
      <c r="C814" s="1">
        <f t="shared" si="12"/>
        <v>0</v>
      </c>
      <c r="D814" s="1">
        <v>-4.7792094393999998</v>
      </c>
      <c r="E814" s="1" t="s">
        <v>1334</v>
      </c>
      <c r="H814" s="1" t="s">
        <v>743</v>
      </c>
      <c r="I814" s="1">
        <v>-6.1292094394000003</v>
      </c>
      <c r="J814" s="1">
        <v>-5.5292094393999998</v>
      </c>
    </row>
    <row r="815" spans="1:10" x14ac:dyDescent="0.3">
      <c r="A815" s="1">
        <v>-4.4792094393999999</v>
      </c>
      <c r="B815" s="1" t="s">
        <v>1674</v>
      </c>
      <c r="C815" s="1">
        <f t="shared" si="12"/>
        <v>0</v>
      </c>
      <c r="D815" s="1">
        <v>-4.4792094393999999</v>
      </c>
      <c r="E815" s="1" t="s">
        <v>1674</v>
      </c>
      <c r="H815" s="1" t="s">
        <v>820</v>
      </c>
      <c r="I815" s="1">
        <v>-5.8292094393999996</v>
      </c>
      <c r="J815" s="1">
        <v>-5.5292094393999998</v>
      </c>
    </row>
    <row r="816" spans="1:10" x14ac:dyDescent="0.3">
      <c r="A816" s="1">
        <v>-4.7292094393999999</v>
      </c>
      <c r="B816" s="1" t="s">
        <v>1371</v>
      </c>
      <c r="C816" s="1">
        <f t="shared" si="12"/>
        <v>0</v>
      </c>
      <c r="D816" s="1">
        <v>-4.7292094393999999</v>
      </c>
      <c r="E816" s="1" t="s">
        <v>1371</v>
      </c>
      <c r="H816" s="1" t="s">
        <v>880</v>
      </c>
      <c r="I816" s="1">
        <v>-5.6292094394000003</v>
      </c>
      <c r="J816" s="1">
        <v>-5.5292094393999998</v>
      </c>
    </row>
    <row r="817" spans="1:10" x14ac:dyDescent="0.3">
      <c r="A817" s="1">
        <v>-4.4792094393999999</v>
      </c>
      <c r="B817" s="1" t="s">
        <v>1654</v>
      </c>
      <c r="C817" s="1">
        <f t="shared" si="12"/>
        <v>0</v>
      </c>
      <c r="D817" s="1">
        <v>-4.4792094393999999</v>
      </c>
      <c r="E817" s="1" t="s">
        <v>1654</v>
      </c>
      <c r="H817" s="1" t="s">
        <v>872</v>
      </c>
      <c r="I817" s="1">
        <v>-5.6292094394000003</v>
      </c>
      <c r="J817" s="1">
        <v>-5.5292094393999998</v>
      </c>
    </row>
    <row r="818" spans="1:10" x14ac:dyDescent="0.3">
      <c r="A818" s="1">
        <v>-5.0792094393999996</v>
      </c>
      <c r="B818" s="1" t="s">
        <v>1119</v>
      </c>
      <c r="C818" s="1">
        <f t="shared" si="12"/>
        <v>0</v>
      </c>
      <c r="D818" s="1">
        <v>-5.0792094393999996</v>
      </c>
      <c r="E818" s="1" t="s">
        <v>1119</v>
      </c>
      <c r="H818" s="1" t="s">
        <v>897</v>
      </c>
      <c r="I818" s="1">
        <v>-5.5792094393999996</v>
      </c>
      <c r="J818" s="1">
        <v>-5.5292094393999998</v>
      </c>
    </row>
    <row r="819" spans="1:10" x14ac:dyDescent="0.3">
      <c r="A819" s="1">
        <v>-4.9792094393999999</v>
      </c>
      <c r="B819" s="1" t="s">
        <v>1159</v>
      </c>
      <c r="C819" s="1">
        <f t="shared" si="12"/>
        <v>0</v>
      </c>
      <c r="D819" s="1">
        <v>-4.9792094393999999</v>
      </c>
      <c r="E819" s="1" t="s">
        <v>1159</v>
      </c>
      <c r="H819" s="1" t="s">
        <v>988</v>
      </c>
      <c r="I819" s="1">
        <v>-5.3292094393999996</v>
      </c>
      <c r="J819" s="1">
        <v>-5.5292094393999998</v>
      </c>
    </row>
    <row r="820" spans="1:10" x14ac:dyDescent="0.3">
      <c r="A820" s="1">
        <v>-6.1792094394000001</v>
      </c>
      <c r="B820" s="1" t="s">
        <v>731</v>
      </c>
      <c r="C820" s="1">
        <f t="shared" si="12"/>
        <v>0</v>
      </c>
      <c r="D820" s="1">
        <v>-6.1792094394000001</v>
      </c>
      <c r="E820" s="1" t="s">
        <v>731</v>
      </c>
      <c r="H820" s="1" t="s">
        <v>1018</v>
      </c>
      <c r="I820" s="1">
        <v>-5.2792094393999998</v>
      </c>
      <c r="J820" s="1">
        <v>-5.5292094393999998</v>
      </c>
    </row>
    <row r="821" spans="1:10" x14ac:dyDescent="0.3">
      <c r="A821" s="1">
        <v>-4.5792094393999996</v>
      </c>
      <c r="B821" s="1" t="s">
        <v>1610</v>
      </c>
      <c r="C821" s="1">
        <f t="shared" si="12"/>
        <v>0</v>
      </c>
      <c r="D821" s="1">
        <v>-4.5792094393999996</v>
      </c>
      <c r="E821" s="1" t="s">
        <v>1610</v>
      </c>
      <c r="H821" s="1" t="s">
        <v>1034</v>
      </c>
      <c r="I821" s="1">
        <v>-5.2292094393999999</v>
      </c>
      <c r="J821" s="1">
        <v>-5.5292094393999998</v>
      </c>
    </row>
    <row r="822" spans="1:10" x14ac:dyDescent="0.3">
      <c r="A822" s="1">
        <v>-4.8292094393999996</v>
      </c>
      <c r="B822" s="1" t="s">
        <v>1249</v>
      </c>
      <c r="C822" s="1">
        <f t="shared" si="12"/>
        <v>0</v>
      </c>
      <c r="D822" s="1">
        <v>-4.8292094393999996</v>
      </c>
      <c r="E822" s="1" t="s">
        <v>1249</v>
      </c>
      <c r="H822" s="1" t="s">
        <v>1029</v>
      </c>
      <c r="I822" s="1">
        <v>-5.2292094393999999</v>
      </c>
      <c r="J822" s="1">
        <v>-5.5292094393999998</v>
      </c>
    </row>
    <row r="823" spans="1:10" x14ac:dyDescent="0.3">
      <c r="A823" s="1">
        <v>-4.4292094394000001</v>
      </c>
      <c r="B823" s="1" t="s">
        <v>1685</v>
      </c>
      <c r="C823" s="1">
        <f t="shared" si="12"/>
        <v>0</v>
      </c>
      <c r="D823" s="1">
        <v>-4.4292094394000001</v>
      </c>
      <c r="E823" s="1" t="s">
        <v>1685</v>
      </c>
      <c r="H823" s="1" t="s">
        <v>1041</v>
      </c>
      <c r="I823" s="1">
        <v>-5.2292094393999999</v>
      </c>
      <c r="J823" s="1">
        <v>-5.5292094393999998</v>
      </c>
    </row>
    <row r="824" spans="1:10" x14ac:dyDescent="0.3">
      <c r="A824" s="1">
        <v>-4.7792094393999998</v>
      </c>
      <c r="B824" s="1" t="s">
        <v>1318</v>
      </c>
      <c r="C824" s="1">
        <f t="shared" si="12"/>
        <v>0</v>
      </c>
      <c r="D824" s="1">
        <v>-4.7792094393999998</v>
      </c>
      <c r="E824" s="1" t="s">
        <v>1318</v>
      </c>
      <c r="H824" s="1" t="s">
        <v>1082</v>
      </c>
      <c r="I824" s="1">
        <v>-5.1292094394000003</v>
      </c>
      <c r="J824" s="1">
        <v>-5.5292094393999998</v>
      </c>
    </row>
    <row r="825" spans="1:10" x14ac:dyDescent="0.3">
      <c r="A825" s="1">
        <v>-4.4292094394000001</v>
      </c>
      <c r="B825" s="1" t="s">
        <v>1686</v>
      </c>
      <c r="C825" s="1">
        <f t="shared" si="12"/>
        <v>0</v>
      </c>
      <c r="D825" s="1">
        <v>-4.4292094394000001</v>
      </c>
      <c r="E825" s="1" t="s">
        <v>1686</v>
      </c>
      <c r="H825" s="1" t="s">
        <v>1160</v>
      </c>
      <c r="I825" s="1">
        <v>-4.9792094393999999</v>
      </c>
      <c r="J825" s="1">
        <v>-5.5292094393999998</v>
      </c>
    </row>
    <row r="826" spans="1:10" x14ac:dyDescent="0.3">
      <c r="A826" s="1">
        <v>-5.1292094394000003</v>
      </c>
      <c r="B826" s="1" t="s">
        <v>1073</v>
      </c>
      <c r="C826" s="1">
        <f t="shared" si="12"/>
        <v>0</v>
      </c>
      <c r="D826" s="1">
        <v>-5.1292094394000003</v>
      </c>
      <c r="E826" s="1" t="s">
        <v>1073</v>
      </c>
      <c r="H826" s="1" t="s">
        <v>1227</v>
      </c>
      <c r="I826" s="1">
        <v>-4.8792094394000003</v>
      </c>
      <c r="J826" s="1">
        <v>-5.5292094393999998</v>
      </c>
    </row>
    <row r="827" spans="1:10" x14ac:dyDescent="0.3">
      <c r="A827" s="1">
        <v>-8.8292094393999996</v>
      </c>
      <c r="B827" s="1" t="s">
        <v>166</v>
      </c>
      <c r="C827" s="1">
        <f t="shared" si="12"/>
        <v>0</v>
      </c>
      <c r="D827" s="1">
        <v>-8.8292094393999996</v>
      </c>
      <c r="E827" s="1" t="s">
        <v>166</v>
      </c>
      <c r="H827" s="1" t="s">
        <v>1277</v>
      </c>
      <c r="I827" s="1">
        <v>-4.8292094393999996</v>
      </c>
      <c r="J827" s="1">
        <v>-5.5292094393999998</v>
      </c>
    </row>
    <row r="828" spans="1:10" x14ac:dyDescent="0.3">
      <c r="A828" s="1">
        <v>-4.8302876350000004</v>
      </c>
      <c r="B828" s="1" t="s">
        <v>1242</v>
      </c>
      <c r="C828" s="1">
        <f t="shared" si="12"/>
        <v>0</v>
      </c>
      <c r="D828" s="1">
        <v>-4.8302876350000004</v>
      </c>
      <c r="E828" s="1" t="s">
        <v>1242</v>
      </c>
      <c r="H828" s="1" t="s">
        <v>1341</v>
      </c>
      <c r="I828" s="1">
        <v>-4.7792094393999998</v>
      </c>
      <c r="J828" s="1">
        <v>-5.5292094393999998</v>
      </c>
    </row>
    <row r="829" spans="1:10" x14ac:dyDescent="0.3">
      <c r="A829" s="1">
        <v>-8.8792094394000003</v>
      </c>
      <c r="B829" s="1" t="s">
        <v>152</v>
      </c>
      <c r="C829" s="1">
        <f t="shared" si="12"/>
        <v>0</v>
      </c>
      <c r="D829" s="1">
        <v>-8.8792094394000003</v>
      </c>
      <c r="E829" s="1" t="s">
        <v>152</v>
      </c>
      <c r="H829" s="1" t="s">
        <v>1352</v>
      </c>
      <c r="I829" s="1">
        <v>-4.7792094393999998</v>
      </c>
      <c r="J829" s="1">
        <v>-5.5292094393999998</v>
      </c>
    </row>
    <row r="830" spans="1:10" x14ac:dyDescent="0.3">
      <c r="A830" s="1">
        <v>-4.6292094394000003</v>
      </c>
      <c r="B830" s="1" t="s">
        <v>1555</v>
      </c>
      <c r="C830" s="1">
        <f t="shared" si="12"/>
        <v>0</v>
      </c>
      <c r="D830" s="1">
        <v>-4.6292094394000003</v>
      </c>
      <c r="E830" s="1" t="s">
        <v>1555</v>
      </c>
      <c r="H830" s="1" t="s">
        <v>1042</v>
      </c>
      <c r="I830" s="1">
        <v>-5.2179734446000001</v>
      </c>
      <c r="J830" s="1">
        <v>-5.5179734445999999</v>
      </c>
    </row>
    <row r="831" spans="1:10" x14ac:dyDescent="0.3">
      <c r="A831" s="1">
        <v>-4.4292094394000001</v>
      </c>
      <c r="B831" s="1" t="s">
        <v>1705</v>
      </c>
      <c r="C831" s="1">
        <f t="shared" si="12"/>
        <v>0</v>
      </c>
      <c r="D831" s="1">
        <v>-4.4292094394000001</v>
      </c>
      <c r="E831" s="1" t="s">
        <v>1705</v>
      </c>
      <c r="H831" s="1" t="s">
        <v>357</v>
      </c>
      <c r="I831" s="1">
        <v>-8.2292094393999999</v>
      </c>
      <c r="J831" s="1">
        <v>-5.4792094393999999</v>
      </c>
    </row>
    <row r="832" spans="1:10" x14ac:dyDescent="0.3">
      <c r="A832" s="1">
        <v>-5.1292094394000003</v>
      </c>
      <c r="B832" s="1" t="s">
        <v>1072</v>
      </c>
      <c r="C832" s="1">
        <f t="shared" si="12"/>
        <v>0</v>
      </c>
      <c r="D832" s="1">
        <v>-5.1292094394000003</v>
      </c>
      <c r="E832" s="1" t="s">
        <v>1072</v>
      </c>
      <c r="H832" s="1" t="s">
        <v>405</v>
      </c>
      <c r="I832" s="1">
        <v>-7.9792094393999999</v>
      </c>
      <c r="J832" s="1">
        <v>-5.4792094393999999</v>
      </c>
    </row>
    <row r="833" spans="1:10" x14ac:dyDescent="0.3">
      <c r="A833" s="1">
        <v>-6.5292094393999998</v>
      </c>
      <c r="B833" s="1" t="s">
        <v>669</v>
      </c>
      <c r="C833" s="1">
        <f t="shared" si="12"/>
        <v>0</v>
      </c>
      <c r="D833" s="1">
        <v>-6.5292094393999998</v>
      </c>
      <c r="E833" s="1" t="s">
        <v>669</v>
      </c>
      <c r="H833" s="1" t="s">
        <v>413</v>
      </c>
      <c r="I833" s="1">
        <v>-7.9292094394000001</v>
      </c>
      <c r="J833" s="1">
        <v>-5.4792094393999999</v>
      </c>
    </row>
    <row r="834" spans="1:10" x14ac:dyDescent="0.3">
      <c r="A834" s="1">
        <v>-8.3802876350000002</v>
      </c>
      <c r="B834" s="1" t="s">
        <v>313</v>
      </c>
      <c r="C834" s="1">
        <f t="shared" ref="C834:C897" si="13">A834-D834</f>
        <v>0</v>
      </c>
      <c r="D834" s="1">
        <v>-8.3802876350000002</v>
      </c>
      <c r="E834" s="1" t="s">
        <v>313</v>
      </c>
      <c r="H834" s="1" t="s">
        <v>522</v>
      </c>
      <c r="I834" s="1">
        <v>-7.3792094394000003</v>
      </c>
      <c r="J834" s="1">
        <v>-5.4792094393999999</v>
      </c>
    </row>
    <row r="835" spans="1:10" x14ac:dyDescent="0.3">
      <c r="A835" s="1">
        <v>-4.7292094393999999</v>
      </c>
      <c r="B835" s="1" t="s">
        <v>1405</v>
      </c>
      <c r="C835" s="1">
        <f t="shared" si="13"/>
        <v>0</v>
      </c>
      <c r="D835" s="1">
        <v>-4.7292094393999999</v>
      </c>
      <c r="E835" s="1" t="s">
        <v>1405</v>
      </c>
      <c r="H835" s="1" t="s">
        <v>657</v>
      </c>
      <c r="I835" s="1">
        <v>-6.5792094393999996</v>
      </c>
      <c r="J835" s="1">
        <v>-5.4792094393999999</v>
      </c>
    </row>
    <row r="836" spans="1:10" x14ac:dyDescent="0.3">
      <c r="A836" s="1">
        <v>-5.3792094394000003</v>
      </c>
      <c r="B836" s="1" t="s">
        <v>957</v>
      </c>
      <c r="C836" s="1">
        <f t="shared" si="13"/>
        <v>0</v>
      </c>
      <c r="D836" s="1">
        <v>-5.3792094394000003</v>
      </c>
      <c r="E836" s="1" t="s">
        <v>957</v>
      </c>
      <c r="H836" s="1" t="s">
        <v>713</v>
      </c>
      <c r="I836" s="1">
        <v>-6.3292094393999996</v>
      </c>
      <c r="J836" s="1">
        <v>-5.4792094393999999</v>
      </c>
    </row>
    <row r="837" spans="1:10" x14ac:dyDescent="0.3">
      <c r="A837" s="1">
        <v>-4.7792094393999998</v>
      </c>
      <c r="B837" s="1" t="s">
        <v>1319</v>
      </c>
      <c r="C837" s="1">
        <f t="shared" si="13"/>
        <v>0</v>
      </c>
      <c r="D837" s="1">
        <v>-4.7792094393999998</v>
      </c>
      <c r="E837" s="1" t="s">
        <v>1319</v>
      </c>
      <c r="H837" s="1" t="s">
        <v>726</v>
      </c>
      <c r="I837" s="1">
        <v>-6.2292094393999999</v>
      </c>
      <c r="J837" s="1">
        <v>-5.4792094393999999</v>
      </c>
    </row>
    <row r="838" spans="1:10" x14ac:dyDescent="0.3">
      <c r="A838" s="1">
        <v>-4.7792094393999998</v>
      </c>
      <c r="B838" s="1" t="s">
        <v>1332</v>
      </c>
      <c r="C838" s="1">
        <f t="shared" si="13"/>
        <v>0</v>
      </c>
      <c r="D838" s="1">
        <v>-4.7792094393999998</v>
      </c>
      <c r="E838" s="1" t="s">
        <v>1332</v>
      </c>
      <c r="H838" s="1" t="s">
        <v>801</v>
      </c>
      <c r="I838" s="1">
        <v>-5.9292094394000001</v>
      </c>
      <c r="J838" s="1">
        <v>-5.4792094393999999</v>
      </c>
    </row>
    <row r="839" spans="1:10" x14ac:dyDescent="0.3">
      <c r="A839" s="1">
        <v>-4.5292094393999998</v>
      </c>
      <c r="B839" s="1" t="s">
        <v>1614</v>
      </c>
      <c r="C839" s="1">
        <f t="shared" si="13"/>
        <v>0</v>
      </c>
      <c r="D839" s="1">
        <v>-4.5292094393999998</v>
      </c>
      <c r="E839" s="1" t="s">
        <v>1614</v>
      </c>
      <c r="H839" s="1" t="s">
        <v>839</v>
      </c>
      <c r="I839" s="1">
        <v>-5.7792094393999998</v>
      </c>
      <c r="J839" s="1">
        <v>-5.4792094393999999</v>
      </c>
    </row>
    <row r="840" spans="1:10" x14ac:dyDescent="0.3">
      <c r="A840" s="1">
        <v>-4.7792094393999998</v>
      </c>
      <c r="B840" s="1" t="s">
        <v>1322</v>
      </c>
      <c r="C840" s="1">
        <f t="shared" si="13"/>
        <v>0</v>
      </c>
      <c r="D840" s="1">
        <v>-4.7792094393999998</v>
      </c>
      <c r="E840" s="1" t="s">
        <v>1322</v>
      </c>
      <c r="H840" s="1" t="s">
        <v>888</v>
      </c>
      <c r="I840" s="1">
        <v>-5.5792094393999996</v>
      </c>
      <c r="J840" s="1">
        <v>-5.4792094393999999</v>
      </c>
    </row>
    <row r="841" spans="1:10" x14ac:dyDescent="0.3">
      <c r="A841" s="1">
        <v>-5.2802876349999996</v>
      </c>
      <c r="B841" s="1" t="s">
        <v>1000</v>
      </c>
      <c r="C841" s="1">
        <f t="shared" si="13"/>
        <v>0</v>
      </c>
      <c r="D841" s="1">
        <v>-5.2802876349999996</v>
      </c>
      <c r="E841" s="1" t="s">
        <v>1000</v>
      </c>
      <c r="H841" s="1" t="s">
        <v>1115</v>
      </c>
      <c r="I841" s="1">
        <v>-5.0792094393999996</v>
      </c>
      <c r="J841" s="1">
        <v>-5.4792094393999999</v>
      </c>
    </row>
    <row r="842" spans="1:10" x14ac:dyDescent="0.3">
      <c r="A842" s="1">
        <v>-4.7292094393999999</v>
      </c>
      <c r="B842" s="1" t="s">
        <v>1387</v>
      </c>
      <c r="C842" s="1">
        <f t="shared" si="13"/>
        <v>0</v>
      </c>
      <c r="D842" s="1">
        <v>-4.7292094393999999</v>
      </c>
      <c r="E842" s="1" t="s">
        <v>1387</v>
      </c>
      <c r="H842" s="1" t="s">
        <v>1399</v>
      </c>
      <c r="I842" s="1">
        <v>-4.7292094393999999</v>
      </c>
      <c r="J842" s="1">
        <v>-5.4792094393999999</v>
      </c>
    </row>
    <row r="843" spans="1:10" x14ac:dyDescent="0.3">
      <c r="A843" s="1">
        <v>-4.6292094394000003</v>
      </c>
      <c r="B843" s="1" t="s">
        <v>1536</v>
      </c>
      <c r="C843" s="1">
        <f t="shared" si="13"/>
        <v>0</v>
      </c>
      <c r="D843" s="1">
        <v>-4.6292094394000003</v>
      </c>
      <c r="E843" s="1" t="s">
        <v>1536</v>
      </c>
      <c r="H843" s="1" t="s">
        <v>1565</v>
      </c>
      <c r="I843" s="1">
        <v>-4.6292094394000003</v>
      </c>
      <c r="J843" s="1">
        <v>-5.4792094393999999</v>
      </c>
    </row>
    <row r="844" spans="1:10" x14ac:dyDescent="0.3">
      <c r="A844" s="1">
        <v>-4.6292094394000003</v>
      </c>
      <c r="B844" s="1" t="s">
        <v>1516</v>
      </c>
      <c r="C844" s="1">
        <f t="shared" si="13"/>
        <v>0</v>
      </c>
      <c r="D844" s="1">
        <v>-4.6292094394000003</v>
      </c>
      <c r="E844" s="1" t="s">
        <v>1516</v>
      </c>
      <c r="H844" s="1" t="s">
        <v>529</v>
      </c>
      <c r="I844" s="1">
        <v>-7.3292094393999996</v>
      </c>
      <c r="J844" s="1">
        <v>-5.4292094394000001</v>
      </c>
    </row>
    <row r="845" spans="1:10" x14ac:dyDescent="0.3">
      <c r="A845" s="1">
        <v>-8.7792094394000006</v>
      </c>
      <c r="B845" s="1" t="s">
        <v>184</v>
      </c>
      <c r="C845" s="1">
        <f t="shared" si="13"/>
        <v>0</v>
      </c>
      <c r="D845" s="1">
        <v>-8.7792094394000006</v>
      </c>
      <c r="E845" s="1" t="s">
        <v>184</v>
      </c>
      <c r="H845" s="1" t="s">
        <v>782</v>
      </c>
      <c r="I845" s="1">
        <v>-5.9792094393999999</v>
      </c>
      <c r="J845" s="1">
        <v>-5.4292094394000001</v>
      </c>
    </row>
    <row r="846" spans="1:10" x14ac:dyDescent="0.3">
      <c r="A846" s="1">
        <v>-5.0292094393999998</v>
      </c>
      <c r="B846" s="1" t="s">
        <v>1132</v>
      </c>
      <c r="C846" s="1">
        <f t="shared" si="13"/>
        <v>0</v>
      </c>
      <c r="D846" s="1">
        <v>-5.0292094393999998</v>
      </c>
      <c r="E846" s="1" t="s">
        <v>1132</v>
      </c>
      <c r="H846" s="1" t="s">
        <v>804</v>
      </c>
      <c r="I846" s="1">
        <v>-5.8792094394000003</v>
      </c>
      <c r="J846" s="1">
        <v>-5.4292094394000001</v>
      </c>
    </row>
    <row r="847" spans="1:10" x14ac:dyDescent="0.3">
      <c r="A847" s="1">
        <v>-8.8792094394000003</v>
      </c>
      <c r="B847" s="1" t="s">
        <v>142</v>
      </c>
      <c r="C847" s="1">
        <f t="shared" si="13"/>
        <v>0</v>
      </c>
      <c r="D847" s="1">
        <v>-8.8792094394000003</v>
      </c>
      <c r="E847" s="1" t="s">
        <v>142</v>
      </c>
      <c r="H847" s="1" t="s">
        <v>876</v>
      </c>
      <c r="I847" s="1">
        <v>-5.6292094394000003</v>
      </c>
      <c r="J847" s="1">
        <v>-5.4292094394000001</v>
      </c>
    </row>
    <row r="848" spans="1:10" x14ac:dyDescent="0.3">
      <c r="A848" s="1">
        <v>-4.4792094393999999</v>
      </c>
      <c r="B848" s="1" t="s">
        <v>1667</v>
      </c>
      <c r="C848" s="1">
        <f t="shared" si="13"/>
        <v>0</v>
      </c>
      <c r="D848" s="1">
        <v>-4.4792094393999999</v>
      </c>
      <c r="E848" s="1" t="s">
        <v>1667</v>
      </c>
      <c r="H848" s="1" t="s">
        <v>898</v>
      </c>
      <c r="I848" s="1">
        <v>-5.5792094393999996</v>
      </c>
      <c r="J848" s="1">
        <v>-5.4292094394000001</v>
      </c>
    </row>
    <row r="849" spans="1:10" x14ac:dyDescent="0.3">
      <c r="A849" s="1">
        <v>-8.1292094394000003</v>
      </c>
      <c r="B849" s="1" t="s">
        <v>382</v>
      </c>
      <c r="C849" s="1">
        <f t="shared" si="13"/>
        <v>4.9999999999998934E-2</v>
      </c>
      <c r="D849" s="1">
        <v>-8.1792094393999992</v>
      </c>
      <c r="E849" s="1" t="s">
        <v>382</v>
      </c>
      <c r="H849" s="1" t="s">
        <v>905</v>
      </c>
      <c r="I849" s="1">
        <v>-5.5292094393999998</v>
      </c>
      <c r="J849" s="1">
        <v>-5.4292094394000001</v>
      </c>
    </row>
    <row r="850" spans="1:10" x14ac:dyDescent="0.3">
      <c r="A850" s="1">
        <v>-9.6841885315000003</v>
      </c>
      <c r="B850" s="1" t="s">
        <v>30</v>
      </c>
      <c r="C850" s="1">
        <f t="shared" si="13"/>
        <v>4.9999999999998934E-2</v>
      </c>
      <c r="D850" s="1">
        <v>-9.7341885314999992</v>
      </c>
      <c r="E850" s="1" t="s">
        <v>30</v>
      </c>
      <c r="H850" s="1" t="s">
        <v>930</v>
      </c>
      <c r="I850" s="1">
        <v>-5.4792094393999999</v>
      </c>
      <c r="J850" s="1">
        <v>-5.4292094394000001</v>
      </c>
    </row>
    <row r="851" spans="1:10" x14ac:dyDescent="0.3">
      <c r="A851" s="1">
        <v>-8.8792094394000003</v>
      </c>
      <c r="B851" s="1" t="s">
        <v>147</v>
      </c>
      <c r="C851" s="1">
        <f t="shared" si="13"/>
        <v>4.9999999999998934E-2</v>
      </c>
      <c r="D851" s="1">
        <v>-8.9292094393999992</v>
      </c>
      <c r="E851" s="1" t="s">
        <v>147</v>
      </c>
      <c r="H851" s="1" t="s">
        <v>20</v>
      </c>
      <c r="I851" s="1">
        <v>-5.4792094393999999</v>
      </c>
      <c r="J851" s="1">
        <v>-5.4292094394000001</v>
      </c>
    </row>
    <row r="852" spans="1:10" x14ac:dyDescent="0.3">
      <c r="A852" s="1">
        <v>-8.8792094394000003</v>
      </c>
      <c r="B852" s="1" t="s">
        <v>159</v>
      </c>
      <c r="C852" s="1">
        <f t="shared" si="13"/>
        <v>4.9999999999998934E-2</v>
      </c>
      <c r="D852" s="1">
        <v>-8.9292094393999992</v>
      </c>
      <c r="E852" s="1" t="s">
        <v>159</v>
      </c>
      <c r="H852" s="1" t="s">
        <v>924</v>
      </c>
      <c r="I852" s="1">
        <v>-5.4792094393999999</v>
      </c>
      <c r="J852" s="1">
        <v>-5.4292094394000001</v>
      </c>
    </row>
    <row r="853" spans="1:10" x14ac:dyDescent="0.3">
      <c r="A853" s="1">
        <v>-8.8792094394000003</v>
      </c>
      <c r="B853" s="1" t="s">
        <v>156</v>
      </c>
      <c r="C853" s="1">
        <f t="shared" si="13"/>
        <v>4.9999999999998934E-2</v>
      </c>
      <c r="D853" s="1">
        <v>-8.9292094393999992</v>
      </c>
      <c r="E853" s="1" t="s">
        <v>156</v>
      </c>
      <c r="H853" s="1" t="s">
        <v>942</v>
      </c>
      <c r="I853" s="1">
        <v>-5.4292094394000001</v>
      </c>
      <c r="J853" s="1">
        <v>-5.4292094394000001</v>
      </c>
    </row>
    <row r="854" spans="1:10" x14ac:dyDescent="0.3">
      <c r="A854" s="1">
        <v>-8.8792094394000003</v>
      </c>
      <c r="B854" s="1" t="s">
        <v>143</v>
      </c>
      <c r="C854" s="1">
        <f t="shared" si="13"/>
        <v>4.9999999999998934E-2</v>
      </c>
      <c r="D854" s="1">
        <v>-8.9292094393999992</v>
      </c>
      <c r="E854" s="1" t="s">
        <v>143</v>
      </c>
      <c r="H854" s="1" t="s">
        <v>967</v>
      </c>
      <c r="I854" s="1">
        <v>-5.3792094394000003</v>
      </c>
      <c r="J854" s="1">
        <v>-5.4292094394000001</v>
      </c>
    </row>
    <row r="855" spans="1:10" x14ac:dyDescent="0.3">
      <c r="A855" s="1">
        <v>-8.8792094394000003</v>
      </c>
      <c r="B855" s="1" t="s">
        <v>148</v>
      </c>
      <c r="C855" s="1">
        <f t="shared" si="13"/>
        <v>4.9999999999998934E-2</v>
      </c>
      <c r="D855" s="1">
        <v>-8.9292094393999992</v>
      </c>
      <c r="E855" s="1" t="s">
        <v>148</v>
      </c>
      <c r="H855" s="1" t="s">
        <v>1070</v>
      </c>
      <c r="I855" s="1">
        <v>-5.1292094394000003</v>
      </c>
      <c r="J855" s="1">
        <v>-5.4292094394000001</v>
      </c>
    </row>
    <row r="856" spans="1:10" x14ac:dyDescent="0.3">
      <c r="A856" s="1">
        <v>-4.7792094393999998</v>
      </c>
      <c r="B856" s="1" t="s">
        <v>1361</v>
      </c>
      <c r="C856" s="1">
        <f t="shared" si="13"/>
        <v>4.9999999999999822E-2</v>
      </c>
      <c r="D856" s="1">
        <v>-4.8292094393999996</v>
      </c>
      <c r="E856" s="1" t="s">
        <v>1361</v>
      </c>
      <c r="H856" s="1" t="s">
        <v>1148</v>
      </c>
      <c r="I856" s="1">
        <v>-5.0292094393999998</v>
      </c>
      <c r="J856" s="1">
        <v>-5.4292094394000001</v>
      </c>
    </row>
    <row r="857" spans="1:10" x14ac:dyDescent="0.3">
      <c r="A857" s="1">
        <v>-4.4292094394000001</v>
      </c>
      <c r="B857" s="1" t="s">
        <v>1724</v>
      </c>
      <c r="C857" s="1">
        <f t="shared" si="13"/>
        <v>4.9999999999999822E-2</v>
      </c>
      <c r="D857" s="1">
        <v>-4.4792094393999999</v>
      </c>
      <c r="E857" s="1" t="s">
        <v>1724</v>
      </c>
      <c r="H857" s="1" t="s">
        <v>1174</v>
      </c>
      <c r="I857" s="1">
        <v>-4.9792094393999999</v>
      </c>
      <c r="J857" s="1">
        <v>-5.4292094394000001</v>
      </c>
    </row>
    <row r="858" spans="1:10" x14ac:dyDescent="0.3">
      <c r="A858" s="1">
        <v>-4.6292094394000003</v>
      </c>
      <c r="B858" s="1" t="s">
        <v>1556</v>
      </c>
      <c r="C858" s="1">
        <f t="shared" si="13"/>
        <v>4.9999999999999822E-2</v>
      </c>
      <c r="D858" s="1">
        <v>-4.6792094394000001</v>
      </c>
      <c r="E858" s="1" t="s">
        <v>1556</v>
      </c>
      <c r="H858" s="1" t="s">
        <v>1196</v>
      </c>
      <c r="I858" s="1">
        <v>-4.9292094394000001</v>
      </c>
      <c r="J858" s="1">
        <v>-5.4292094394000001</v>
      </c>
    </row>
    <row r="859" spans="1:10" x14ac:dyDescent="0.3">
      <c r="A859" s="1">
        <v>-4.6292094394000003</v>
      </c>
      <c r="B859" s="1" t="s">
        <v>1553</v>
      </c>
      <c r="C859" s="1">
        <f t="shared" si="13"/>
        <v>4.9999999999999822E-2</v>
      </c>
      <c r="D859" s="1">
        <v>-4.6792094394000001</v>
      </c>
      <c r="E859" s="1" t="s">
        <v>1553</v>
      </c>
      <c r="H859" s="1" t="s">
        <v>1324</v>
      </c>
      <c r="I859" s="1">
        <v>-4.7792094393999998</v>
      </c>
      <c r="J859" s="1">
        <v>-5.4292094394000001</v>
      </c>
    </row>
    <row r="860" spans="1:10" x14ac:dyDescent="0.3">
      <c r="A860" s="1">
        <v>-5.2292094393999999</v>
      </c>
      <c r="B860" s="1" t="s">
        <v>1037</v>
      </c>
      <c r="C860" s="1">
        <f t="shared" si="13"/>
        <v>4.9999999999999822E-2</v>
      </c>
      <c r="D860" s="1">
        <v>-5.2792094393999998</v>
      </c>
      <c r="E860" s="1" t="s">
        <v>1037</v>
      </c>
      <c r="H860" s="1" t="s">
        <v>1658</v>
      </c>
      <c r="I860" s="1">
        <v>-4.4792094393999999</v>
      </c>
      <c r="J860" s="1">
        <v>-5.4292094394000001</v>
      </c>
    </row>
    <row r="861" spans="1:10" x14ac:dyDescent="0.3">
      <c r="A861" s="1">
        <v>-6.3792094394000003</v>
      </c>
      <c r="B861" s="1" t="s">
        <v>703</v>
      </c>
      <c r="C861" s="1">
        <f t="shared" si="13"/>
        <v>4.9999999999999822E-2</v>
      </c>
      <c r="D861" s="1">
        <v>-6.4292094394000001</v>
      </c>
      <c r="E861" s="1" t="s">
        <v>703</v>
      </c>
      <c r="H861" s="1" t="s">
        <v>1657</v>
      </c>
      <c r="I861" s="1">
        <v>-4.4792094393999999</v>
      </c>
      <c r="J861" s="1">
        <v>-5.4292094394000001</v>
      </c>
    </row>
    <row r="862" spans="1:10" x14ac:dyDescent="0.3">
      <c r="A862" s="1">
        <v>-4.7792094393999998</v>
      </c>
      <c r="B862" s="1" t="s">
        <v>1328</v>
      </c>
      <c r="C862" s="1">
        <f t="shared" si="13"/>
        <v>4.9999999999999822E-2</v>
      </c>
      <c r="D862" s="1">
        <v>-4.8292094393999996</v>
      </c>
      <c r="E862" s="1" t="s">
        <v>1328</v>
      </c>
      <c r="H862" s="1" t="s">
        <v>1728</v>
      </c>
      <c r="I862" s="1">
        <v>-4.4292094394000001</v>
      </c>
      <c r="J862" s="1">
        <v>-5.4292094394000001</v>
      </c>
    </row>
    <row r="863" spans="1:10" x14ac:dyDescent="0.3">
      <c r="A863" s="1">
        <v>-4.9292094394000001</v>
      </c>
      <c r="B863" s="1" t="s">
        <v>1204</v>
      </c>
      <c r="C863" s="1">
        <f t="shared" si="13"/>
        <v>4.9999999999999822E-2</v>
      </c>
      <c r="D863" s="1">
        <v>-4.9792094393999999</v>
      </c>
      <c r="E863" s="1" t="s">
        <v>1204</v>
      </c>
      <c r="H863" s="1" t="s">
        <v>88</v>
      </c>
      <c r="I863" s="1">
        <v>-8.9302876349999991</v>
      </c>
      <c r="J863" s="1">
        <v>-5.3802876350000002</v>
      </c>
    </row>
    <row r="864" spans="1:10" x14ac:dyDescent="0.3">
      <c r="A864" s="1">
        <v>-4.6792094394000001</v>
      </c>
      <c r="B864" s="1" t="s">
        <v>1487</v>
      </c>
      <c r="C864" s="1">
        <f t="shared" si="13"/>
        <v>4.9999999999999822E-2</v>
      </c>
      <c r="D864" s="1">
        <v>-4.7292094393999999</v>
      </c>
      <c r="E864" s="1" t="s">
        <v>1487</v>
      </c>
      <c r="H864" s="1" t="s">
        <v>857</v>
      </c>
      <c r="I864" s="1">
        <v>-5.680287635</v>
      </c>
      <c r="J864" s="1">
        <v>-5.3802876350000002</v>
      </c>
    </row>
    <row r="865" spans="1:10" x14ac:dyDescent="0.3">
      <c r="A865" s="1">
        <v>-4.6292094394000003</v>
      </c>
      <c r="B865" s="1" t="s">
        <v>1529</v>
      </c>
      <c r="C865" s="1">
        <f t="shared" si="13"/>
        <v>4.9999999999999822E-2</v>
      </c>
      <c r="D865" s="1">
        <v>-4.6792094394000001</v>
      </c>
      <c r="E865" s="1" t="s">
        <v>1529</v>
      </c>
      <c r="H865" s="1" t="s">
        <v>1043</v>
      </c>
      <c r="I865" s="1">
        <v>-5.180287635</v>
      </c>
      <c r="J865" s="1">
        <v>-5.3802876350000002</v>
      </c>
    </row>
    <row r="866" spans="1:10" x14ac:dyDescent="0.3">
      <c r="A866" s="1">
        <v>-4.6792094394000001</v>
      </c>
      <c r="B866" s="1" t="s">
        <v>1447</v>
      </c>
      <c r="C866" s="1">
        <f t="shared" si="13"/>
        <v>4.9999999999999822E-2</v>
      </c>
      <c r="D866" s="1">
        <v>-4.7292094393999999</v>
      </c>
      <c r="E866" s="1" t="s">
        <v>1447</v>
      </c>
      <c r="H866" s="1" t="s">
        <v>60</v>
      </c>
      <c r="I866" s="1">
        <v>-8.9792094393999999</v>
      </c>
      <c r="J866" s="1">
        <v>-5.3792094394000003</v>
      </c>
    </row>
    <row r="867" spans="1:10" x14ac:dyDescent="0.3">
      <c r="A867" s="1">
        <v>-4.6792094394000001</v>
      </c>
      <c r="B867" s="1" t="s">
        <v>1455</v>
      </c>
      <c r="C867" s="1">
        <f t="shared" si="13"/>
        <v>4.9999999999999822E-2</v>
      </c>
      <c r="D867" s="1">
        <v>-4.7292094393999999</v>
      </c>
      <c r="E867" s="1" t="s">
        <v>1455</v>
      </c>
      <c r="H867" s="1" t="s">
        <v>333</v>
      </c>
      <c r="I867" s="1">
        <v>-8.3292094393999996</v>
      </c>
      <c r="J867" s="1">
        <v>-5.3792094394000003</v>
      </c>
    </row>
    <row r="868" spans="1:10" x14ac:dyDescent="0.3">
      <c r="A868" s="1">
        <v>-4.4792094393999999</v>
      </c>
      <c r="B868" s="1" t="s">
        <v>1643</v>
      </c>
      <c r="C868" s="1">
        <f t="shared" si="13"/>
        <v>4.9999999999999822E-2</v>
      </c>
      <c r="D868" s="1">
        <v>-4.5292094393999998</v>
      </c>
      <c r="E868" s="1" t="s">
        <v>1643</v>
      </c>
      <c r="H868" s="1" t="s">
        <v>421</v>
      </c>
      <c r="I868" s="1">
        <v>-7.9292094394000001</v>
      </c>
      <c r="J868" s="1">
        <v>-5.3792094394000003</v>
      </c>
    </row>
    <row r="869" spans="1:10" x14ac:dyDescent="0.3">
      <c r="A869" s="1">
        <v>-4.6792094394000001</v>
      </c>
      <c r="B869" s="1" t="s">
        <v>1499</v>
      </c>
      <c r="C869" s="1">
        <f t="shared" si="13"/>
        <v>4.9999999999999822E-2</v>
      </c>
      <c r="D869" s="1">
        <v>-4.7292094393999999</v>
      </c>
      <c r="E869" s="1" t="s">
        <v>1499</v>
      </c>
      <c r="H869" s="1" t="s">
        <v>510</v>
      </c>
      <c r="I869" s="1">
        <v>-7.4292094394000001</v>
      </c>
      <c r="J869" s="1">
        <v>-5.3792094394000003</v>
      </c>
    </row>
    <row r="870" spans="1:10" x14ac:dyDescent="0.3">
      <c r="A870" s="1">
        <v>-5.1292094394000003</v>
      </c>
      <c r="B870" s="1" t="s">
        <v>1077</v>
      </c>
      <c r="C870" s="1">
        <f t="shared" si="13"/>
        <v>4.9999999999999822E-2</v>
      </c>
      <c r="D870" s="1">
        <v>-5.1792094394000001</v>
      </c>
      <c r="E870" s="1" t="s">
        <v>1077</v>
      </c>
      <c r="H870" s="1" t="s">
        <v>548</v>
      </c>
      <c r="I870" s="1">
        <v>-7.2292094393999999</v>
      </c>
      <c r="J870" s="1">
        <v>-5.3792094394000003</v>
      </c>
    </row>
    <row r="871" spans="1:10" x14ac:dyDescent="0.3">
      <c r="A871" s="1">
        <v>-4.6792094394000001</v>
      </c>
      <c r="B871" s="1" t="s">
        <v>1475</v>
      </c>
      <c r="C871" s="1">
        <f t="shared" si="13"/>
        <v>4.9999999999999822E-2</v>
      </c>
      <c r="D871" s="1">
        <v>-4.7292094393999999</v>
      </c>
      <c r="E871" s="1" t="s">
        <v>1475</v>
      </c>
      <c r="H871" s="1" t="s">
        <v>707</v>
      </c>
      <c r="I871" s="1">
        <v>-6.3292094393999996</v>
      </c>
      <c r="J871" s="1">
        <v>-5.3792094394000003</v>
      </c>
    </row>
    <row r="872" spans="1:10" x14ac:dyDescent="0.3">
      <c r="A872" s="1">
        <v>-4.6792094394000001</v>
      </c>
      <c r="B872" s="1" t="s">
        <v>1498</v>
      </c>
      <c r="C872" s="1">
        <f t="shared" si="13"/>
        <v>4.9999999999999822E-2</v>
      </c>
      <c r="D872" s="1">
        <v>-4.7292094393999999</v>
      </c>
      <c r="E872" s="1" t="s">
        <v>1498</v>
      </c>
      <c r="H872" s="1" t="s">
        <v>735</v>
      </c>
      <c r="I872" s="1">
        <v>-6.1792094394000001</v>
      </c>
      <c r="J872" s="1">
        <v>-5.3792094394000003</v>
      </c>
    </row>
    <row r="873" spans="1:10" x14ac:dyDescent="0.3">
      <c r="A873" s="1">
        <v>-4.6792094394000001</v>
      </c>
      <c r="B873" s="1" t="s">
        <v>1501</v>
      </c>
      <c r="C873" s="1">
        <f t="shared" si="13"/>
        <v>4.9999999999999822E-2</v>
      </c>
      <c r="D873" s="1">
        <v>-4.7292094393999999</v>
      </c>
      <c r="E873" s="1" t="s">
        <v>1501</v>
      </c>
      <c r="H873" s="1" t="s">
        <v>777</v>
      </c>
      <c r="I873" s="1">
        <v>-5.9792094393999999</v>
      </c>
      <c r="J873" s="1">
        <v>-5.3792094394000003</v>
      </c>
    </row>
    <row r="874" spans="1:10" x14ac:dyDescent="0.3">
      <c r="A874" s="1">
        <v>-5.1792094394000001</v>
      </c>
      <c r="B874" s="1" t="s">
        <v>1058</v>
      </c>
      <c r="C874" s="1">
        <f t="shared" si="13"/>
        <v>4.9999999999999822E-2</v>
      </c>
      <c r="D874" s="1">
        <v>-5.2292094393999999</v>
      </c>
      <c r="E874" s="1" t="s">
        <v>1058</v>
      </c>
      <c r="H874" s="1" t="s">
        <v>862</v>
      </c>
      <c r="I874" s="1">
        <v>-5.6792094394000001</v>
      </c>
      <c r="J874" s="1">
        <v>-5.3792094394000003</v>
      </c>
    </row>
    <row r="875" spans="1:10" x14ac:dyDescent="0.3">
      <c r="A875" s="1">
        <v>-4.7292094393999999</v>
      </c>
      <c r="B875" s="1" t="s">
        <v>1374</v>
      </c>
      <c r="C875" s="1">
        <f t="shared" si="13"/>
        <v>4.9999999999999822E-2</v>
      </c>
      <c r="D875" s="1">
        <v>-4.7792094393999998</v>
      </c>
      <c r="E875" s="1" t="s">
        <v>1374</v>
      </c>
      <c r="H875" s="1" t="s">
        <v>894</v>
      </c>
      <c r="I875" s="1">
        <v>-5.5792094393999996</v>
      </c>
      <c r="J875" s="1">
        <v>-5.3792094394000003</v>
      </c>
    </row>
    <row r="876" spans="1:10" x14ac:dyDescent="0.3">
      <c r="A876" s="1">
        <v>-4.9792094393999999</v>
      </c>
      <c r="B876" s="1" t="s">
        <v>1158</v>
      </c>
      <c r="C876" s="1">
        <f t="shared" si="13"/>
        <v>4.9999999999999822E-2</v>
      </c>
      <c r="D876" s="1">
        <v>-5.0292094393999998</v>
      </c>
      <c r="E876" s="1" t="s">
        <v>1158</v>
      </c>
      <c r="H876" s="1" t="s">
        <v>915</v>
      </c>
      <c r="I876" s="1">
        <v>-5.5292094393999998</v>
      </c>
      <c r="J876" s="1">
        <v>-5.3792094394000003</v>
      </c>
    </row>
    <row r="877" spans="1:10" x14ac:dyDescent="0.3">
      <c r="A877" s="1">
        <v>-5.0292094393999998</v>
      </c>
      <c r="B877" s="1" t="s">
        <v>1133</v>
      </c>
      <c r="C877" s="1">
        <f t="shared" si="13"/>
        <v>4.9999999999999822E-2</v>
      </c>
      <c r="D877" s="1">
        <v>-5.0792094393999996</v>
      </c>
      <c r="E877" s="1" t="s">
        <v>1133</v>
      </c>
      <c r="H877" s="1" t="s">
        <v>959</v>
      </c>
      <c r="I877" s="1">
        <v>-5.3792094394000003</v>
      </c>
      <c r="J877" s="1">
        <v>-5.3792094394000003</v>
      </c>
    </row>
    <row r="878" spans="1:10" x14ac:dyDescent="0.3">
      <c r="A878" s="1">
        <v>-5.1302876350000002</v>
      </c>
      <c r="B878" s="1" t="s">
        <v>1059</v>
      </c>
      <c r="C878" s="1">
        <f t="shared" si="13"/>
        <v>4.9999999999999822E-2</v>
      </c>
      <c r="D878" s="1">
        <v>-5.180287635</v>
      </c>
      <c r="E878" s="1" t="s">
        <v>1059</v>
      </c>
      <c r="H878" s="1" t="s">
        <v>957</v>
      </c>
      <c r="I878" s="1">
        <v>-5.3792094394000003</v>
      </c>
      <c r="J878" s="1">
        <v>-5.3792094394000003</v>
      </c>
    </row>
    <row r="879" spans="1:10" x14ac:dyDescent="0.3">
      <c r="A879" s="1">
        <v>-4.7302876349999998</v>
      </c>
      <c r="B879" s="1" t="s">
        <v>1365</v>
      </c>
      <c r="C879" s="1">
        <f t="shared" si="13"/>
        <v>4.9999999999999822E-2</v>
      </c>
      <c r="D879" s="1">
        <v>-4.7802876349999996</v>
      </c>
      <c r="E879" s="1" t="s">
        <v>1365</v>
      </c>
      <c r="H879" s="1" t="s">
        <v>1050</v>
      </c>
      <c r="I879" s="1">
        <v>-5.1792094394000001</v>
      </c>
      <c r="J879" s="1">
        <v>-5.3792094394000003</v>
      </c>
    </row>
    <row r="880" spans="1:10" x14ac:dyDescent="0.3">
      <c r="A880" s="1">
        <v>-4.6292094394000003</v>
      </c>
      <c r="B880" s="1" t="s">
        <v>1562</v>
      </c>
      <c r="C880" s="1">
        <f t="shared" si="13"/>
        <v>4.9999999999999822E-2</v>
      </c>
      <c r="D880" s="1">
        <v>-4.6792094394000001</v>
      </c>
      <c r="E880" s="1" t="s">
        <v>1562</v>
      </c>
      <c r="H880" s="1" t="s">
        <v>1294</v>
      </c>
      <c r="I880" s="1">
        <v>-4.8292094393999996</v>
      </c>
      <c r="J880" s="1">
        <v>-5.3792094394000003</v>
      </c>
    </row>
    <row r="881" spans="1:10" x14ac:dyDescent="0.3">
      <c r="A881" s="1">
        <v>-4.6292094394000003</v>
      </c>
      <c r="B881" s="1" t="s">
        <v>1551</v>
      </c>
      <c r="C881" s="1">
        <f t="shared" si="13"/>
        <v>4.9999999999999822E-2</v>
      </c>
      <c r="D881" s="1">
        <v>-4.6792094394000001</v>
      </c>
      <c r="E881" s="1" t="s">
        <v>1551</v>
      </c>
      <c r="H881" s="1" t="s">
        <v>1339</v>
      </c>
      <c r="I881" s="1">
        <v>-4.7792094393999998</v>
      </c>
      <c r="J881" s="1">
        <v>-5.3792094394000003</v>
      </c>
    </row>
    <row r="882" spans="1:10" x14ac:dyDescent="0.3">
      <c r="A882" s="1">
        <v>-4.4792094393999999</v>
      </c>
      <c r="B882" s="1" t="s">
        <v>1646</v>
      </c>
      <c r="C882" s="1">
        <f t="shared" si="13"/>
        <v>4.9999999999999822E-2</v>
      </c>
      <c r="D882" s="1">
        <v>-4.5292094393999998</v>
      </c>
      <c r="E882" s="1" t="s">
        <v>1646</v>
      </c>
      <c r="H882" s="1" t="s">
        <v>1700</v>
      </c>
      <c r="I882" s="1">
        <v>-4.4292094394000001</v>
      </c>
      <c r="J882" s="1">
        <v>-5.3792094394000003</v>
      </c>
    </row>
    <row r="883" spans="1:10" x14ac:dyDescent="0.3">
      <c r="A883" s="1">
        <v>-5.2792094393999998</v>
      </c>
      <c r="B883" s="1" t="s">
        <v>1015</v>
      </c>
      <c r="C883" s="1">
        <f t="shared" si="13"/>
        <v>4.9999999999999822E-2</v>
      </c>
      <c r="D883" s="1">
        <v>-5.3292094393999996</v>
      </c>
      <c r="E883" s="1" t="s">
        <v>1015</v>
      </c>
      <c r="H883" s="1" t="s">
        <v>1732</v>
      </c>
      <c r="I883" s="1">
        <v>-4.3792094394000003</v>
      </c>
      <c r="J883" s="1">
        <v>-5.3792094394000003</v>
      </c>
    </row>
    <row r="884" spans="1:10" x14ac:dyDescent="0.3">
      <c r="A884" s="1">
        <v>-4.6302876350000002</v>
      </c>
      <c r="B884" s="1" t="s">
        <v>1511</v>
      </c>
      <c r="C884" s="1">
        <f t="shared" si="13"/>
        <v>4.9999999999999822E-2</v>
      </c>
      <c r="D884" s="1">
        <v>-4.680287635</v>
      </c>
      <c r="E884" s="1" t="s">
        <v>1511</v>
      </c>
      <c r="H884" s="1" t="s">
        <v>705</v>
      </c>
      <c r="I884" s="1">
        <v>-6.3404146613999997</v>
      </c>
      <c r="J884" s="1">
        <v>-5.3404146613999997</v>
      </c>
    </row>
    <row r="885" spans="1:10" x14ac:dyDescent="0.3">
      <c r="A885" s="1">
        <v>-4.6292094394000003</v>
      </c>
      <c r="B885" s="1" t="s">
        <v>1543</v>
      </c>
      <c r="C885" s="1">
        <f t="shared" si="13"/>
        <v>4.9999999999999822E-2</v>
      </c>
      <c r="D885" s="1">
        <v>-4.6792094394000001</v>
      </c>
      <c r="E885" s="1" t="s">
        <v>1543</v>
      </c>
      <c r="H885" s="1" t="s">
        <v>816</v>
      </c>
      <c r="I885" s="1">
        <v>-5.8302876350000004</v>
      </c>
      <c r="J885" s="1">
        <v>-5.3302876350000004</v>
      </c>
    </row>
    <row r="886" spans="1:10" x14ac:dyDescent="0.3">
      <c r="A886" s="1">
        <v>-5.1292094394000003</v>
      </c>
      <c r="B886" s="1" t="s">
        <v>1084</v>
      </c>
      <c r="C886" s="1">
        <f t="shared" si="13"/>
        <v>4.9999999999999822E-2</v>
      </c>
      <c r="D886" s="1">
        <v>-5.1792094394000001</v>
      </c>
      <c r="E886" s="1" t="s">
        <v>1084</v>
      </c>
      <c r="H886" s="1" t="s">
        <v>1001</v>
      </c>
      <c r="I886" s="1">
        <v>-5.2802876349999996</v>
      </c>
      <c r="J886" s="1">
        <v>-5.3302876350000004</v>
      </c>
    </row>
    <row r="887" spans="1:10" x14ac:dyDescent="0.3">
      <c r="A887" s="1">
        <v>-4.6292094394000003</v>
      </c>
      <c r="B887" s="1" t="s">
        <v>1546</v>
      </c>
      <c r="C887" s="1">
        <f t="shared" si="13"/>
        <v>4.9999999999999822E-2</v>
      </c>
      <c r="D887" s="1">
        <v>-4.6792094394000001</v>
      </c>
      <c r="E887" s="1" t="s">
        <v>1546</v>
      </c>
      <c r="H887" s="1" t="s">
        <v>74</v>
      </c>
      <c r="I887" s="1">
        <v>-8.9792094393999999</v>
      </c>
      <c r="J887" s="1">
        <v>-5.3292094393999996</v>
      </c>
    </row>
    <row r="888" spans="1:10" x14ac:dyDescent="0.3">
      <c r="A888" s="1">
        <v>-5.9292094394000001</v>
      </c>
      <c r="B888" s="1" t="s">
        <v>800</v>
      </c>
      <c r="C888" s="1">
        <f t="shared" si="13"/>
        <v>4.9999999999999822E-2</v>
      </c>
      <c r="D888" s="1">
        <v>-5.9792094393999999</v>
      </c>
      <c r="E888" s="1" t="s">
        <v>800</v>
      </c>
      <c r="H888" s="1" t="s">
        <v>71</v>
      </c>
      <c r="I888" s="1">
        <v>-8.9792094393999999</v>
      </c>
      <c r="J888" s="1">
        <v>-5.3292094393999996</v>
      </c>
    </row>
    <row r="889" spans="1:10" x14ac:dyDescent="0.3">
      <c r="A889" s="1">
        <v>-4.6292094394000003</v>
      </c>
      <c r="B889" s="1" t="s">
        <v>1559</v>
      </c>
      <c r="C889" s="1">
        <f t="shared" si="13"/>
        <v>4.9999999999999822E-2</v>
      </c>
      <c r="D889" s="1">
        <v>-4.6792094394000001</v>
      </c>
      <c r="E889" s="1" t="s">
        <v>1559</v>
      </c>
      <c r="H889" s="1" t="s">
        <v>468</v>
      </c>
      <c r="I889" s="1">
        <v>-7.6292094394000003</v>
      </c>
      <c r="J889" s="1">
        <v>-5.3292094393999996</v>
      </c>
    </row>
    <row r="890" spans="1:10" x14ac:dyDescent="0.3">
      <c r="A890" s="1">
        <v>-4.9292094394000001</v>
      </c>
      <c r="B890" s="1" t="s">
        <v>1194</v>
      </c>
      <c r="C890" s="1">
        <f t="shared" si="13"/>
        <v>4.9999999999999822E-2</v>
      </c>
      <c r="D890" s="1">
        <v>-4.9792094393999999</v>
      </c>
      <c r="E890" s="1" t="s">
        <v>1194</v>
      </c>
      <c r="H890" s="1" t="s">
        <v>755</v>
      </c>
      <c r="I890" s="1">
        <v>-6.0792094393999996</v>
      </c>
      <c r="J890" s="1">
        <v>-5.3292094393999996</v>
      </c>
    </row>
    <row r="891" spans="1:10" x14ac:dyDescent="0.3">
      <c r="A891" s="1">
        <v>-4.4792094393999999</v>
      </c>
      <c r="B891" s="1" t="s">
        <v>1649</v>
      </c>
      <c r="C891" s="1">
        <f t="shared" si="13"/>
        <v>4.9999999999999822E-2</v>
      </c>
      <c r="D891" s="1">
        <v>-4.5292094393999998</v>
      </c>
      <c r="E891" s="1" t="s">
        <v>1649</v>
      </c>
      <c r="H891" s="1" t="s">
        <v>825</v>
      </c>
      <c r="I891" s="1">
        <v>-5.8292094393999996</v>
      </c>
      <c r="J891" s="1">
        <v>-5.3292094393999996</v>
      </c>
    </row>
    <row r="892" spans="1:10" x14ac:dyDescent="0.3">
      <c r="A892" s="1">
        <v>-4.6792094394000001</v>
      </c>
      <c r="B892" s="1" t="s">
        <v>1442</v>
      </c>
      <c r="C892" s="1">
        <f t="shared" si="13"/>
        <v>4.9999999999999822E-2</v>
      </c>
      <c r="D892" s="1">
        <v>-4.7292094393999999</v>
      </c>
      <c r="E892" s="1" t="s">
        <v>1442</v>
      </c>
      <c r="H892" s="1" t="s">
        <v>821</v>
      </c>
      <c r="I892" s="1">
        <v>-5.8292094393999996</v>
      </c>
      <c r="J892" s="1">
        <v>-5.3292094393999996</v>
      </c>
    </row>
    <row r="893" spans="1:10" x14ac:dyDescent="0.3">
      <c r="A893" s="1">
        <v>-4.4292094394000001</v>
      </c>
      <c r="B893" s="1" t="s">
        <v>1699</v>
      </c>
      <c r="C893" s="1">
        <f t="shared" si="13"/>
        <v>4.9999999999999822E-2</v>
      </c>
      <c r="D893" s="1">
        <v>-4.4792094393999999</v>
      </c>
      <c r="E893" s="1" t="s">
        <v>1699</v>
      </c>
      <c r="H893" s="1" t="s">
        <v>896</v>
      </c>
      <c r="I893" s="1">
        <v>-5.5792094393999996</v>
      </c>
      <c r="J893" s="1">
        <v>-5.3292094393999996</v>
      </c>
    </row>
    <row r="894" spans="1:10" x14ac:dyDescent="0.3">
      <c r="A894" s="1">
        <v>-4.7792094393999998</v>
      </c>
      <c r="B894" s="1" t="s">
        <v>1347</v>
      </c>
      <c r="C894" s="1">
        <f t="shared" si="13"/>
        <v>4.9999999999999822E-2</v>
      </c>
      <c r="D894" s="1">
        <v>-4.8292094393999996</v>
      </c>
      <c r="E894" s="1" t="s">
        <v>1347</v>
      </c>
      <c r="H894" s="1" t="s">
        <v>884</v>
      </c>
      <c r="I894" s="1">
        <v>-5.5792094393999996</v>
      </c>
      <c r="J894" s="1">
        <v>-5.3292094393999996</v>
      </c>
    </row>
    <row r="895" spans="1:10" x14ac:dyDescent="0.3">
      <c r="A895" s="1">
        <v>-4.4292094394000001</v>
      </c>
      <c r="B895" s="1" t="s">
        <v>1706</v>
      </c>
      <c r="C895" s="1">
        <f t="shared" si="13"/>
        <v>4.9999999999999822E-2</v>
      </c>
      <c r="D895" s="1">
        <v>-4.4792094393999999</v>
      </c>
      <c r="E895" s="1" t="s">
        <v>1706</v>
      </c>
      <c r="H895" s="1" t="s">
        <v>926</v>
      </c>
      <c r="I895" s="1">
        <v>-5.4792094393999999</v>
      </c>
      <c r="J895" s="1">
        <v>-5.3292094393999996</v>
      </c>
    </row>
    <row r="896" spans="1:10" x14ac:dyDescent="0.3">
      <c r="A896" s="1">
        <v>-4.4292094394000001</v>
      </c>
      <c r="B896" s="1" t="s">
        <v>1723</v>
      </c>
      <c r="C896" s="1">
        <f t="shared" si="13"/>
        <v>4.9999999999999822E-2</v>
      </c>
      <c r="D896" s="1">
        <v>-4.4792094393999999</v>
      </c>
      <c r="E896" s="1" t="s">
        <v>1723</v>
      </c>
      <c r="H896" s="1" t="s">
        <v>21</v>
      </c>
      <c r="I896" s="1">
        <v>-5.3292094393999996</v>
      </c>
      <c r="J896" s="1">
        <v>-5.3292094393999996</v>
      </c>
    </row>
    <row r="897" spans="1:10" x14ac:dyDescent="0.3">
      <c r="A897" s="1">
        <v>-4.4792094393999999</v>
      </c>
      <c r="B897" s="1" t="s">
        <v>1645</v>
      </c>
      <c r="C897" s="1">
        <f t="shared" si="13"/>
        <v>4.9999999999999822E-2</v>
      </c>
      <c r="D897" s="1">
        <v>-4.5292094393999998</v>
      </c>
      <c r="E897" s="1" t="s">
        <v>1645</v>
      </c>
      <c r="H897" s="1" t="s">
        <v>1015</v>
      </c>
      <c r="I897" s="1">
        <v>-5.2792094393999998</v>
      </c>
      <c r="J897" s="1">
        <v>-5.3292094393999996</v>
      </c>
    </row>
    <row r="898" spans="1:10" x14ac:dyDescent="0.3">
      <c r="A898" s="1">
        <v>-4.680287635</v>
      </c>
      <c r="B898" s="1" t="s">
        <v>1434</v>
      </c>
      <c r="C898" s="1">
        <f t="shared" ref="C898:C961" si="14">A898-D898</f>
        <v>4.9999999999999822E-2</v>
      </c>
      <c r="D898" s="1">
        <v>-4.7302876349999998</v>
      </c>
      <c r="E898" s="1" t="s">
        <v>1434</v>
      </c>
      <c r="H898" s="1" t="s">
        <v>1049</v>
      </c>
      <c r="I898" s="1">
        <v>-5.1792094394000001</v>
      </c>
      <c r="J898" s="1">
        <v>-5.3292094393999996</v>
      </c>
    </row>
    <row r="899" spans="1:10" x14ac:dyDescent="0.3">
      <c r="A899" s="1">
        <v>-5.7792094393999998</v>
      </c>
      <c r="B899" s="1" t="s">
        <v>837</v>
      </c>
      <c r="C899" s="1">
        <f t="shared" si="14"/>
        <v>4.9999999999999822E-2</v>
      </c>
      <c r="D899" s="1">
        <v>-5.8292094393999996</v>
      </c>
      <c r="E899" s="1" t="s">
        <v>837</v>
      </c>
      <c r="H899" s="1" t="s">
        <v>1144</v>
      </c>
      <c r="I899" s="1">
        <v>-5.0292094393999998</v>
      </c>
      <c r="J899" s="1">
        <v>-5.3292094393999996</v>
      </c>
    </row>
    <row r="900" spans="1:10" x14ac:dyDescent="0.3">
      <c r="A900" s="1">
        <v>-4.6302876350000002</v>
      </c>
      <c r="B900" s="1" t="s">
        <v>1508</v>
      </c>
      <c r="C900" s="1">
        <f t="shared" si="14"/>
        <v>4.9999999999999822E-2</v>
      </c>
      <c r="D900" s="1">
        <v>-4.680287635</v>
      </c>
      <c r="E900" s="1" t="s">
        <v>1508</v>
      </c>
      <c r="H900" s="1" t="s">
        <v>1140</v>
      </c>
      <c r="I900" s="1">
        <v>-5.0292094393999998</v>
      </c>
      <c r="J900" s="1">
        <v>-5.3292094393999996</v>
      </c>
    </row>
    <row r="901" spans="1:10" x14ac:dyDescent="0.3">
      <c r="A901" s="1">
        <v>-7.4679734446000001</v>
      </c>
      <c r="B901" s="1" t="s">
        <v>501</v>
      </c>
      <c r="C901" s="1">
        <f t="shared" si="14"/>
        <v>4.9999999999999822E-2</v>
      </c>
      <c r="D901" s="1">
        <v>-7.5179734445999999</v>
      </c>
      <c r="E901" s="1" t="s">
        <v>501</v>
      </c>
      <c r="H901" s="1" t="s">
        <v>1188</v>
      </c>
      <c r="I901" s="1">
        <v>-4.9292094394000001</v>
      </c>
      <c r="J901" s="1">
        <v>-5.3292094393999996</v>
      </c>
    </row>
    <row r="902" spans="1:10" x14ac:dyDescent="0.3">
      <c r="A902" s="1">
        <v>-4.7792094393999998</v>
      </c>
      <c r="B902" s="1" t="s">
        <v>1305</v>
      </c>
      <c r="C902" s="1">
        <f t="shared" si="14"/>
        <v>4.9999999999999822E-2</v>
      </c>
      <c r="D902" s="1">
        <v>-4.8292094393999996</v>
      </c>
      <c r="E902" s="1" t="s">
        <v>1305</v>
      </c>
      <c r="H902" s="1" t="s">
        <v>1238</v>
      </c>
      <c r="I902" s="1">
        <v>-4.8792094394000003</v>
      </c>
      <c r="J902" s="1">
        <v>-5.3292094393999996</v>
      </c>
    </row>
    <row r="903" spans="1:10" x14ac:dyDescent="0.3">
      <c r="A903" s="1">
        <v>-4.4292094394000001</v>
      </c>
      <c r="B903" s="1" t="s">
        <v>1711</v>
      </c>
      <c r="C903" s="1">
        <f t="shared" si="14"/>
        <v>4.9999999999999822E-2</v>
      </c>
      <c r="D903" s="1">
        <v>-4.4792094393999999</v>
      </c>
      <c r="E903" s="1" t="s">
        <v>1711</v>
      </c>
      <c r="H903" s="1" t="s">
        <v>1346</v>
      </c>
      <c r="I903" s="1">
        <v>-4.7792094393999998</v>
      </c>
      <c r="J903" s="1">
        <v>-5.3292094393999996</v>
      </c>
    </row>
    <row r="904" spans="1:10" x14ac:dyDescent="0.3">
      <c r="A904" s="1">
        <v>-4.7792094393999998</v>
      </c>
      <c r="B904" s="1" t="s">
        <v>1343</v>
      </c>
      <c r="C904" s="1">
        <f t="shared" si="14"/>
        <v>4.9999999999999822E-2</v>
      </c>
      <c r="D904" s="1">
        <v>-4.8292094393999996</v>
      </c>
      <c r="E904" s="1" t="s">
        <v>1343</v>
      </c>
      <c r="H904" s="1" t="s">
        <v>1396</v>
      </c>
      <c r="I904" s="1">
        <v>-4.7292094393999999</v>
      </c>
      <c r="J904" s="1">
        <v>-5.3292094393999996</v>
      </c>
    </row>
    <row r="905" spans="1:10" x14ac:dyDescent="0.3">
      <c r="A905" s="1">
        <v>-4.6292094394000003</v>
      </c>
      <c r="B905" s="1" t="s">
        <v>1558</v>
      </c>
      <c r="C905" s="1">
        <f t="shared" si="14"/>
        <v>4.9999999999999822E-2</v>
      </c>
      <c r="D905" s="1">
        <v>-4.6792094394000001</v>
      </c>
      <c r="E905" s="1" t="s">
        <v>1558</v>
      </c>
      <c r="H905" s="1" t="s">
        <v>1378</v>
      </c>
      <c r="I905" s="1">
        <v>-4.7292094393999999</v>
      </c>
      <c r="J905" s="1">
        <v>-5.3292094393999996</v>
      </c>
    </row>
    <row r="906" spans="1:10" x14ac:dyDescent="0.3">
      <c r="A906" s="1">
        <v>-4.6792094394000001</v>
      </c>
      <c r="B906" s="1" t="s">
        <v>1486</v>
      </c>
      <c r="C906" s="1">
        <f t="shared" si="14"/>
        <v>4.9999999999999822E-2</v>
      </c>
      <c r="D906" s="1">
        <v>-4.7292094393999999</v>
      </c>
      <c r="E906" s="1" t="s">
        <v>1486</v>
      </c>
      <c r="H906" s="1" t="s">
        <v>1512</v>
      </c>
      <c r="I906" s="1">
        <v>-4.6292094394000003</v>
      </c>
      <c r="J906" s="1">
        <v>-5.3292094393999996</v>
      </c>
    </row>
    <row r="907" spans="1:10" x14ac:dyDescent="0.3">
      <c r="A907" s="1">
        <v>-4.7292094393999999</v>
      </c>
      <c r="B907" s="1" t="s">
        <v>1420</v>
      </c>
      <c r="C907" s="1">
        <f t="shared" si="14"/>
        <v>4.9999999999999822E-2</v>
      </c>
      <c r="D907" s="1">
        <v>-4.7792094393999998</v>
      </c>
      <c r="E907" s="1" t="s">
        <v>1420</v>
      </c>
      <c r="H907" s="1" t="s">
        <v>1518</v>
      </c>
      <c r="I907" s="1">
        <v>-4.6292094394000003</v>
      </c>
      <c r="J907" s="1">
        <v>-5.3292094393999996</v>
      </c>
    </row>
    <row r="908" spans="1:10" x14ac:dyDescent="0.3">
      <c r="A908" s="1">
        <v>-4.6792094394000001</v>
      </c>
      <c r="B908" s="1" t="s">
        <v>1462</v>
      </c>
      <c r="C908" s="1">
        <f t="shared" si="14"/>
        <v>4.9999999999999822E-2</v>
      </c>
      <c r="D908" s="1">
        <v>-4.7292094393999999</v>
      </c>
      <c r="E908" s="1" t="s">
        <v>1462</v>
      </c>
      <c r="H908" s="1" t="s">
        <v>89</v>
      </c>
      <c r="I908" s="1">
        <v>-8.9302876349999991</v>
      </c>
      <c r="J908" s="1">
        <v>-5.2802876349999996</v>
      </c>
    </row>
    <row r="909" spans="1:10" x14ac:dyDescent="0.3">
      <c r="A909" s="1">
        <v>-5.3792094394000003</v>
      </c>
      <c r="B909" s="1" t="s">
        <v>967</v>
      </c>
      <c r="C909" s="1">
        <f t="shared" si="14"/>
        <v>4.9999999999999822E-2</v>
      </c>
      <c r="D909" s="1">
        <v>-5.4292094394000001</v>
      </c>
      <c r="E909" s="1" t="s">
        <v>967</v>
      </c>
      <c r="H909" s="1" t="s">
        <v>1000</v>
      </c>
      <c r="I909" s="1">
        <v>-5.2802876349999996</v>
      </c>
      <c r="J909" s="1">
        <v>-5.2802876349999996</v>
      </c>
    </row>
    <row r="910" spans="1:10" x14ac:dyDescent="0.3">
      <c r="A910" s="1">
        <v>-5.2802876349999996</v>
      </c>
      <c r="B910" s="1" t="s">
        <v>1001</v>
      </c>
      <c r="C910" s="1">
        <f t="shared" si="14"/>
        <v>5.0000000000000711E-2</v>
      </c>
      <c r="D910" s="1">
        <v>-5.3302876350000004</v>
      </c>
      <c r="E910" s="1" t="s">
        <v>1001</v>
      </c>
      <c r="H910" s="1" t="s">
        <v>577</v>
      </c>
      <c r="I910" s="1">
        <v>-7.0292094393999998</v>
      </c>
      <c r="J910" s="1">
        <v>-5.2792094393999998</v>
      </c>
    </row>
    <row r="911" spans="1:10" x14ac:dyDescent="0.3">
      <c r="A911" s="1">
        <v>-5.5792094393999996</v>
      </c>
      <c r="B911" s="1" t="s">
        <v>891</v>
      </c>
      <c r="C911" s="1">
        <f t="shared" si="14"/>
        <v>5.0000000000000711E-2</v>
      </c>
      <c r="D911" s="1">
        <v>-5.6292094394000003</v>
      </c>
      <c r="E911" s="1" t="s">
        <v>891</v>
      </c>
      <c r="H911" s="1" t="s">
        <v>688</v>
      </c>
      <c r="I911" s="1">
        <v>-6.4292094394000001</v>
      </c>
      <c r="J911" s="1">
        <v>-5.2792094393999998</v>
      </c>
    </row>
    <row r="912" spans="1:10" x14ac:dyDescent="0.3">
      <c r="A912" s="1">
        <v>-4.3679734445999996</v>
      </c>
      <c r="B912" s="1" t="s">
        <v>1733</v>
      </c>
      <c r="C912" s="1">
        <f t="shared" si="14"/>
        <v>5.0000000000000711E-2</v>
      </c>
      <c r="D912" s="1">
        <v>-4.4179734446000003</v>
      </c>
      <c r="E912" s="1" t="s">
        <v>1733</v>
      </c>
      <c r="H912" s="1" t="s">
        <v>764</v>
      </c>
      <c r="I912" s="1">
        <v>-6.0292094393999998</v>
      </c>
      <c r="J912" s="1">
        <v>-5.2792094393999998</v>
      </c>
    </row>
    <row r="913" spans="1:10" x14ac:dyDescent="0.3">
      <c r="A913" s="1">
        <v>-8.0792094393999996</v>
      </c>
      <c r="B913" s="1" t="s">
        <v>395</v>
      </c>
      <c r="C913" s="1">
        <f t="shared" si="14"/>
        <v>5.0000000000000711E-2</v>
      </c>
      <c r="D913" s="1">
        <v>-8.1292094394000003</v>
      </c>
      <c r="E913" s="1" t="s">
        <v>395</v>
      </c>
      <c r="H913" s="1" t="s">
        <v>808</v>
      </c>
      <c r="I913" s="1">
        <v>-5.8792094394000003</v>
      </c>
      <c r="J913" s="1">
        <v>-5.2792094393999998</v>
      </c>
    </row>
    <row r="914" spans="1:10" x14ac:dyDescent="0.3">
      <c r="A914" s="1">
        <v>-4.3679734445999996</v>
      </c>
      <c r="B914" s="1" t="s">
        <v>1734</v>
      </c>
      <c r="C914" s="1">
        <f t="shared" si="14"/>
        <v>5.0000000000000711E-2</v>
      </c>
      <c r="D914" s="1">
        <v>-4.4179734446000003</v>
      </c>
      <c r="E914" s="1" t="s">
        <v>1734</v>
      </c>
      <c r="H914" s="1" t="s">
        <v>848</v>
      </c>
      <c r="I914" s="1">
        <v>-5.7292094393999999</v>
      </c>
      <c r="J914" s="1">
        <v>-5.2792094393999998</v>
      </c>
    </row>
    <row r="915" spans="1:10" x14ac:dyDescent="0.3">
      <c r="A915" s="1">
        <v>-4.5792094393999996</v>
      </c>
      <c r="B915" s="1" t="s">
        <v>1570</v>
      </c>
      <c r="C915" s="1">
        <f t="shared" si="14"/>
        <v>5.0000000000000711E-2</v>
      </c>
      <c r="D915" s="1">
        <v>-4.6292094394000003</v>
      </c>
      <c r="E915" s="1" t="s">
        <v>1570</v>
      </c>
      <c r="H915" s="1" t="s">
        <v>885</v>
      </c>
      <c r="I915" s="1">
        <v>-5.5792094393999996</v>
      </c>
      <c r="J915" s="1">
        <v>-5.2792094393999998</v>
      </c>
    </row>
    <row r="916" spans="1:10" x14ac:dyDescent="0.3">
      <c r="A916" s="1">
        <v>-4.5792094393999996</v>
      </c>
      <c r="B916" s="1" t="s">
        <v>1592</v>
      </c>
      <c r="C916" s="1">
        <f t="shared" si="14"/>
        <v>5.0000000000000711E-2</v>
      </c>
      <c r="D916" s="1">
        <v>-4.6292094394000003</v>
      </c>
      <c r="E916" s="1" t="s">
        <v>1592</v>
      </c>
      <c r="H916" s="1" t="s">
        <v>903</v>
      </c>
      <c r="I916" s="1">
        <v>-5.5292094393999998</v>
      </c>
      <c r="J916" s="1">
        <v>-5.2792094393999998</v>
      </c>
    </row>
    <row r="917" spans="1:10" x14ac:dyDescent="0.3">
      <c r="A917" s="1">
        <v>-7.3292094393999996</v>
      </c>
      <c r="B917" s="1" t="s">
        <v>535</v>
      </c>
      <c r="C917" s="1">
        <f t="shared" si="14"/>
        <v>5.0000000000000711E-2</v>
      </c>
      <c r="D917" s="1">
        <v>-7.3792094394000003</v>
      </c>
      <c r="E917" s="1" t="s">
        <v>535</v>
      </c>
      <c r="H917" s="1" t="s">
        <v>1037</v>
      </c>
      <c r="I917" s="1">
        <v>-5.2292094393999999</v>
      </c>
      <c r="J917" s="1">
        <v>-5.2792094393999998</v>
      </c>
    </row>
    <row r="918" spans="1:10" x14ac:dyDescent="0.3">
      <c r="A918" s="1">
        <v>-4.5792094393999996</v>
      </c>
      <c r="B918" s="1" t="s">
        <v>1590</v>
      </c>
      <c r="C918" s="1">
        <f t="shared" si="14"/>
        <v>5.0000000000000711E-2</v>
      </c>
      <c r="D918" s="1">
        <v>-4.6292094394000003</v>
      </c>
      <c r="E918" s="1" t="s">
        <v>1590</v>
      </c>
      <c r="H918" s="1" t="s">
        <v>1057</v>
      </c>
      <c r="I918" s="1">
        <v>-5.1792094394000001</v>
      </c>
      <c r="J918" s="1">
        <v>-5.2792094393999998</v>
      </c>
    </row>
    <row r="919" spans="1:10" x14ac:dyDescent="0.3">
      <c r="A919" s="1">
        <v>-4.8292094393999996</v>
      </c>
      <c r="B919" s="1" t="s">
        <v>1272</v>
      </c>
      <c r="C919" s="1">
        <f t="shared" si="14"/>
        <v>5.0000000000000711E-2</v>
      </c>
      <c r="D919" s="1">
        <v>-4.8792094394000003</v>
      </c>
      <c r="E919" s="1" t="s">
        <v>1272</v>
      </c>
      <c r="H919" s="1" t="s">
        <v>1092</v>
      </c>
      <c r="I919" s="1">
        <v>-5.1292094394000003</v>
      </c>
      <c r="J919" s="1">
        <v>-5.2792094393999998</v>
      </c>
    </row>
    <row r="920" spans="1:10" x14ac:dyDescent="0.3">
      <c r="A920" s="1">
        <v>-8.8292094393999996</v>
      </c>
      <c r="B920" s="1" t="s">
        <v>165</v>
      </c>
      <c r="C920" s="1">
        <f t="shared" si="14"/>
        <v>5.0000000000000711E-2</v>
      </c>
      <c r="D920" s="1">
        <v>-8.8792094394000003</v>
      </c>
      <c r="E920" s="1" t="s">
        <v>165</v>
      </c>
      <c r="H920" s="1" t="s">
        <v>1182</v>
      </c>
      <c r="I920" s="1">
        <v>-4.9292094394000001</v>
      </c>
      <c r="J920" s="1">
        <v>-5.2792094393999998</v>
      </c>
    </row>
    <row r="921" spans="1:10" x14ac:dyDescent="0.3">
      <c r="A921" s="1">
        <v>-4.8292094393999996</v>
      </c>
      <c r="B921" s="1" t="s">
        <v>1254</v>
      </c>
      <c r="C921" s="1">
        <f t="shared" si="14"/>
        <v>5.0000000000000711E-2</v>
      </c>
      <c r="D921" s="1">
        <v>-4.8792094394000003</v>
      </c>
      <c r="E921" s="1" t="s">
        <v>1254</v>
      </c>
      <c r="H921" s="1" t="s">
        <v>1207</v>
      </c>
      <c r="I921" s="1">
        <v>-4.9292094394000001</v>
      </c>
      <c r="J921" s="1">
        <v>-5.2792094393999998</v>
      </c>
    </row>
    <row r="922" spans="1:10" x14ac:dyDescent="0.3">
      <c r="A922" s="1">
        <v>-4.6792094394000001</v>
      </c>
      <c r="B922" s="1" t="s">
        <v>1453</v>
      </c>
      <c r="C922" s="1">
        <f t="shared" si="14"/>
        <v>9.9999999999999645E-2</v>
      </c>
      <c r="D922" s="1">
        <v>-4.7792094393999998</v>
      </c>
      <c r="E922" s="1" t="s">
        <v>1453</v>
      </c>
      <c r="H922" s="1" t="s">
        <v>1237</v>
      </c>
      <c r="I922" s="1">
        <v>-4.8792094394000003</v>
      </c>
      <c r="J922" s="1">
        <v>-5.2792094393999998</v>
      </c>
    </row>
    <row r="923" spans="1:10" x14ac:dyDescent="0.3">
      <c r="A923" s="1">
        <v>-8.8292094393999996</v>
      </c>
      <c r="B923" s="1" t="s">
        <v>164</v>
      </c>
      <c r="C923" s="1">
        <f t="shared" si="14"/>
        <v>9.9999999999999645E-2</v>
      </c>
      <c r="D923" s="1">
        <v>-8.9292094393999992</v>
      </c>
      <c r="E923" s="1" t="s">
        <v>164</v>
      </c>
      <c r="H923" s="1" t="s">
        <v>1292</v>
      </c>
      <c r="I923" s="1">
        <v>-4.8292094393999996</v>
      </c>
      <c r="J923" s="1">
        <v>-5.2792094393999998</v>
      </c>
    </row>
    <row r="924" spans="1:10" x14ac:dyDescent="0.3">
      <c r="A924" s="1">
        <v>-8.8292094393999996</v>
      </c>
      <c r="B924" s="1" t="s">
        <v>171</v>
      </c>
      <c r="C924" s="1">
        <f t="shared" si="14"/>
        <v>9.9999999999999645E-2</v>
      </c>
      <c r="D924" s="1">
        <v>-8.9292094393999992</v>
      </c>
      <c r="E924" s="1" t="s">
        <v>171</v>
      </c>
      <c r="H924" s="1" t="s">
        <v>1409</v>
      </c>
      <c r="I924" s="1">
        <v>-4.7292094393999999</v>
      </c>
      <c r="J924" s="1">
        <v>-5.2792094393999998</v>
      </c>
    </row>
    <row r="925" spans="1:10" x14ac:dyDescent="0.3">
      <c r="A925" s="1">
        <v>-4.6292094394000003</v>
      </c>
      <c r="B925" s="1" t="s">
        <v>1532</v>
      </c>
      <c r="C925" s="1">
        <f t="shared" si="14"/>
        <v>9.9999999999999645E-2</v>
      </c>
      <c r="D925" s="1">
        <v>-4.7292094393999999</v>
      </c>
      <c r="E925" s="1" t="s">
        <v>1532</v>
      </c>
      <c r="H925" s="1" t="s">
        <v>953</v>
      </c>
      <c r="I925" s="1">
        <v>-5.3904146614000004</v>
      </c>
      <c r="J925" s="1">
        <v>-5.2404146614</v>
      </c>
    </row>
    <row r="926" spans="1:10" x14ac:dyDescent="0.3">
      <c r="A926" s="1">
        <v>-8.2792094394000006</v>
      </c>
      <c r="B926" s="1" t="s">
        <v>345</v>
      </c>
      <c r="C926" s="1">
        <f t="shared" si="14"/>
        <v>9.9999999999999645E-2</v>
      </c>
      <c r="D926" s="1">
        <v>-8.3792094394000003</v>
      </c>
      <c r="E926" s="1" t="s">
        <v>345</v>
      </c>
      <c r="H926" s="1" t="s">
        <v>976</v>
      </c>
      <c r="I926" s="1">
        <v>-5.3302876350000004</v>
      </c>
      <c r="J926" s="1">
        <v>-5.2302876349999998</v>
      </c>
    </row>
    <row r="927" spans="1:10" x14ac:dyDescent="0.3">
      <c r="A927" s="1">
        <v>-4.6292094394000003</v>
      </c>
      <c r="B927" s="1" t="s">
        <v>1523</v>
      </c>
      <c r="C927" s="1">
        <f t="shared" si="14"/>
        <v>9.9999999999999645E-2</v>
      </c>
      <c r="D927" s="1">
        <v>-4.7292094393999999</v>
      </c>
      <c r="E927" s="1" t="s">
        <v>1523</v>
      </c>
      <c r="H927" s="1" t="s">
        <v>1060</v>
      </c>
      <c r="I927" s="1">
        <v>-5.1302876350000002</v>
      </c>
      <c r="J927" s="1">
        <v>-5.2302876349999998</v>
      </c>
    </row>
    <row r="928" spans="1:10" x14ac:dyDescent="0.3">
      <c r="A928" s="1">
        <v>-4.7292094393999999</v>
      </c>
      <c r="B928" s="1" t="s">
        <v>1367</v>
      </c>
      <c r="C928" s="1">
        <f t="shared" si="14"/>
        <v>9.9999999999999645E-2</v>
      </c>
      <c r="D928" s="1">
        <v>-4.8292094393999996</v>
      </c>
      <c r="E928" s="1" t="s">
        <v>1367</v>
      </c>
      <c r="H928" s="1" t="s">
        <v>1299</v>
      </c>
      <c r="I928" s="1">
        <v>-4.7802876349999996</v>
      </c>
      <c r="J928" s="1">
        <v>-5.2302876349999998</v>
      </c>
    </row>
    <row r="929" spans="1:10" x14ac:dyDescent="0.3">
      <c r="A929" s="1">
        <v>-4.6792094394000001</v>
      </c>
      <c r="B929" s="1" t="s">
        <v>1466</v>
      </c>
      <c r="C929" s="1">
        <f t="shared" si="14"/>
        <v>9.9999999999999645E-2</v>
      </c>
      <c r="D929" s="1">
        <v>-4.7792094393999998</v>
      </c>
      <c r="E929" s="1" t="s">
        <v>1466</v>
      </c>
      <c r="H929" s="1" t="s">
        <v>1509</v>
      </c>
      <c r="I929" s="1">
        <v>-4.6302876350000002</v>
      </c>
      <c r="J929" s="1">
        <v>-5.2302876349999998</v>
      </c>
    </row>
    <row r="930" spans="1:10" x14ac:dyDescent="0.3">
      <c r="A930" s="1">
        <v>-7.6292094394000003</v>
      </c>
      <c r="B930" s="1" t="s">
        <v>470</v>
      </c>
      <c r="C930" s="1">
        <f t="shared" si="14"/>
        <v>9.9999999999999645E-2</v>
      </c>
      <c r="D930" s="1">
        <v>-7.7292094393999999</v>
      </c>
      <c r="E930" s="1" t="s">
        <v>470</v>
      </c>
      <c r="H930" s="1" t="s">
        <v>324</v>
      </c>
      <c r="I930" s="1">
        <v>-8.3792094394000003</v>
      </c>
      <c r="J930" s="1">
        <v>-5.2292094393999999</v>
      </c>
    </row>
    <row r="931" spans="1:10" x14ac:dyDescent="0.3">
      <c r="A931" s="1">
        <v>-4.9292094394000001</v>
      </c>
      <c r="B931" s="1" t="s">
        <v>1192</v>
      </c>
      <c r="C931" s="1">
        <f t="shared" si="14"/>
        <v>9.9999999999999645E-2</v>
      </c>
      <c r="D931" s="1">
        <v>-5.0292094393999998</v>
      </c>
      <c r="E931" s="1" t="s">
        <v>1192</v>
      </c>
      <c r="H931" s="1" t="s">
        <v>629</v>
      </c>
      <c r="I931" s="1">
        <v>-6.7792094393999998</v>
      </c>
      <c r="J931" s="1">
        <v>-5.2292094393999999</v>
      </c>
    </row>
    <row r="932" spans="1:10" x14ac:dyDescent="0.3">
      <c r="A932" s="1">
        <v>-4.9292094394000001</v>
      </c>
      <c r="B932" s="1" t="s">
        <v>1191</v>
      </c>
      <c r="C932" s="1">
        <f t="shared" si="14"/>
        <v>9.9999999999999645E-2</v>
      </c>
      <c r="D932" s="1">
        <v>-5.0292094393999998</v>
      </c>
      <c r="E932" s="1" t="s">
        <v>1191</v>
      </c>
      <c r="H932" s="1" t="s">
        <v>789</v>
      </c>
      <c r="I932" s="1">
        <v>-5.9292094394000001</v>
      </c>
      <c r="J932" s="1">
        <v>-5.2292094393999999</v>
      </c>
    </row>
    <row r="933" spans="1:10" x14ac:dyDescent="0.3">
      <c r="A933" s="1">
        <v>-5.1292094394000003</v>
      </c>
      <c r="B933" s="1" t="s">
        <v>1090</v>
      </c>
      <c r="C933" s="1">
        <f t="shared" si="14"/>
        <v>9.9999999999999645E-2</v>
      </c>
      <c r="D933" s="1">
        <v>-5.2292094393999999</v>
      </c>
      <c r="E933" s="1" t="s">
        <v>1090</v>
      </c>
      <c r="H933" s="1" t="s">
        <v>810</v>
      </c>
      <c r="I933" s="1">
        <v>-5.8792094394000003</v>
      </c>
      <c r="J933" s="1">
        <v>-5.2292094393999999</v>
      </c>
    </row>
    <row r="934" spans="1:10" x14ac:dyDescent="0.3">
      <c r="A934" s="1">
        <v>-7.3792094394000003</v>
      </c>
      <c r="B934" s="1" t="s">
        <v>524</v>
      </c>
      <c r="C934" s="1">
        <f t="shared" si="14"/>
        <v>9.9999999999999645E-2</v>
      </c>
      <c r="D934" s="1">
        <v>-7.4792094393999999</v>
      </c>
      <c r="E934" s="1" t="s">
        <v>524</v>
      </c>
      <c r="H934" s="1" t="s">
        <v>833</v>
      </c>
      <c r="I934" s="1">
        <v>-5.7792094393999998</v>
      </c>
      <c r="J934" s="1">
        <v>-5.2292094393999999</v>
      </c>
    </row>
    <row r="935" spans="1:10" x14ac:dyDescent="0.3">
      <c r="A935" s="1">
        <v>-4.9292094394000001</v>
      </c>
      <c r="B935" s="1" t="s">
        <v>1184</v>
      </c>
      <c r="C935" s="1">
        <f t="shared" si="14"/>
        <v>9.9999999999999645E-2</v>
      </c>
      <c r="D935" s="1">
        <v>-5.0292094393999998</v>
      </c>
      <c r="E935" s="1" t="s">
        <v>1184</v>
      </c>
      <c r="H935" s="1" t="s">
        <v>875</v>
      </c>
      <c r="I935" s="1">
        <v>-5.6292094394000003</v>
      </c>
      <c r="J935" s="1">
        <v>-5.2292094393999999</v>
      </c>
    </row>
    <row r="936" spans="1:10" x14ac:dyDescent="0.3">
      <c r="A936" s="1">
        <v>-6.4292094394000001</v>
      </c>
      <c r="B936" s="1" t="s">
        <v>682</v>
      </c>
      <c r="C936" s="1">
        <f t="shared" si="14"/>
        <v>9.9999999999999645E-2</v>
      </c>
      <c r="D936" s="1">
        <v>-6.5292094393999998</v>
      </c>
      <c r="E936" s="1" t="s">
        <v>682</v>
      </c>
      <c r="H936" s="1" t="s">
        <v>890</v>
      </c>
      <c r="I936" s="1">
        <v>-5.5792094393999996</v>
      </c>
      <c r="J936" s="1">
        <v>-5.2292094393999999</v>
      </c>
    </row>
    <row r="937" spans="1:10" x14ac:dyDescent="0.3">
      <c r="A937" s="1">
        <v>-4.6792094394000001</v>
      </c>
      <c r="B937" s="1" t="s">
        <v>1436</v>
      </c>
      <c r="C937" s="1">
        <f t="shared" si="14"/>
        <v>9.9999999999999645E-2</v>
      </c>
      <c r="D937" s="1">
        <v>-4.7792094393999998</v>
      </c>
      <c r="E937" s="1" t="s">
        <v>1436</v>
      </c>
      <c r="H937" s="1" t="s">
        <v>949</v>
      </c>
      <c r="I937" s="1">
        <v>-5.4292094394000001</v>
      </c>
      <c r="J937" s="1">
        <v>-5.2292094393999999</v>
      </c>
    </row>
    <row r="938" spans="1:10" x14ac:dyDescent="0.3">
      <c r="A938" s="1">
        <v>-4.6792094394000001</v>
      </c>
      <c r="B938" s="1" t="s">
        <v>1468</v>
      </c>
      <c r="C938" s="1">
        <f t="shared" si="14"/>
        <v>9.9999999999999645E-2</v>
      </c>
      <c r="D938" s="1">
        <v>-4.7792094393999998</v>
      </c>
      <c r="E938" s="1" t="s">
        <v>1468</v>
      </c>
      <c r="H938" s="1" t="s">
        <v>963</v>
      </c>
      <c r="I938" s="1">
        <v>-5.3792094394000003</v>
      </c>
      <c r="J938" s="1">
        <v>-5.2292094393999999</v>
      </c>
    </row>
    <row r="939" spans="1:10" x14ac:dyDescent="0.3">
      <c r="A939" s="1">
        <v>-8.7292094393999999</v>
      </c>
      <c r="B939" s="1" t="s">
        <v>228</v>
      </c>
      <c r="C939" s="1">
        <f t="shared" si="14"/>
        <v>9.9999999999999645E-2</v>
      </c>
      <c r="D939" s="1">
        <v>-8.8292094393999996</v>
      </c>
      <c r="E939" s="1" t="s">
        <v>228</v>
      </c>
      <c r="H939" s="1" t="s">
        <v>1058</v>
      </c>
      <c r="I939" s="1">
        <v>-5.1792094394000001</v>
      </c>
      <c r="J939" s="1">
        <v>-5.2292094393999999</v>
      </c>
    </row>
    <row r="940" spans="1:10" x14ac:dyDescent="0.3">
      <c r="A940" s="1">
        <v>-4.6792094394000001</v>
      </c>
      <c r="B940" s="1" t="s">
        <v>1471</v>
      </c>
      <c r="C940" s="1">
        <f t="shared" si="14"/>
        <v>9.9999999999999645E-2</v>
      </c>
      <c r="D940" s="1">
        <v>-4.7792094393999998</v>
      </c>
      <c r="E940" s="1" t="s">
        <v>1471</v>
      </c>
      <c r="H940" s="1" t="s">
        <v>1090</v>
      </c>
      <c r="I940" s="1">
        <v>-5.1292094394000003</v>
      </c>
      <c r="J940" s="1">
        <v>-5.2292094393999999</v>
      </c>
    </row>
    <row r="941" spans="1:10" x14ac:dyDescent="0.3">
      <c r="A941" s="1">
        <v>-4.6292094394000003</v>
      </c>
      <c r="B941" s="1" t="s">
        <v>1526</v>
      </c>
      <c r="C941" s="1">
        <f t="shared" si="14"/>
        <v>9.9999999999999645E-2</v>
      </c>
      <c r="D941" s="1">
        <v>-4.7292094393999999</v>
      </c>
      <c r="E941" s="1" t="s">
        <v>1526</v>
      </c>
      <c r="H941" s="1" t="s">
        <v>1149</v>
      </c>
      <c r="I941" s="1">
        <v>-5.0292094393999998</v>
      </c>
      <c r="J941" s="1">
        <v>-5.2292094393999999</v>
      </c>
    </row>
    <row r="942" spans="1:10" x14ac:dyDescent="0.3">
      <c r="A942" s="1">
        <v>-8.0792094393999996</v>
      </c>
      <c r="B942" s="1" t="s">
        <v>392</v>
      </c>
      <c r="C942" s="1">
        <f t="shared" si="14"/>
        <v>9.9999999999999645E-2</v>
      </c>
      <c r="D942" s="1">
        <v>-8.1792094393999992</v>
      </c>
      <c r="E942" s="1" t="s">
        <v>392</v>
      </c>
      <c r="H942" s="1" t="s">
        <v>1187</v>
      </c>
      <c r="I942" s="1">
        <v>-4.9292094394000001</v>
      </c>
      <c r="J942" s="1">
        <v>-5.2292094393999999</v>
      </c>
    </row>
    <row r="943" spans="1:10" x14ac:dyDescent="0.3">
      <c r="A943" s="1">
        <v>-4.4792094393999999</v>
      </c>
      <c r="B943" s="1" t="s">
        <v>1644</v>
      </c>
      <c r="C943" s="1">
        <f t="shared" si="14"/>
        <v>9.9999999999999645E-2</v>
      </c>
      <c r="D943" s="1">
        <v>-4.5792094393999996</v>
      </c>
      <c r="E943" s="1" t="s">
        <v>1644</v>
      </c>
      <c r="H943" s="1" t="s">
        <v>1216</v>
      </c>
      <c r="I943" s="1">
        <v>-4.8792094394000003</v>
      </c>
      <c r="J943" s="1">
        <v>-5.2292094393999999</v>
      </c>
    </row>
    <row r="944" spans="1:10" x14ac:dyDescent="0.3">
      <c r="A944" s="1">
        <v>-8.7792094394000006</v>
      </c>
      <c r="B944" s="1" t="s">
        <v>174</v>
      </c>
      <c r="C944" s="1">
        <f t="shared" si="14"/>
        <v>9.9999999999999645E-2</v>
      </c>
      <c r="D944" s="1">
        <v>-8.8792094394000003</v>
      </c>
      <c r="E944" s="1" t="s">
        <v>174</v>
      </c>
      <c r="H944" s="1" t="s">
        <v>1289</v>
      </c>
      <c r="I944" s="1">
        <v>-4.8292094393999996</v>
      </c>
      <c r="J944" s="1">
        <v>-5.2292094393999999</v>
      </c>
    </row>
    <row r="945" spans="1:10" x14ac:dyDescent="0.3">
      <c r="A945" s="1">
        <v>-5.6792094394000001</v>
      </c>
      <c r="B945" s="1" t="s">
        <v>863</v>
      </c>
      <c r="C945" s="1">
        <f t="shared" si="14"/>
        <v>9.9999999999999645E-2</v>
      </c>
      <c r="D945" s="1">
        <v>-5.7792094393999998</v>
      </c>
      <c r="E945" s="1" t="s">
        <v>863</v>
      </c>
      <c r="H945" s="1" t="s">
        <v>1327</v>
      </c>
      <c r="I945" s="1">
        <v>-4.7792094393999998</v>
      </c>
      <c r="J945" s="1">
        <v>-5.2292094393999999</v>
      </c>
    </row>
    <row r="946" spans="1:10" x14ac:dyDescent="0.3">
      <c r="A946" s="1">
        <v>-8.7792094394000006</v>
      </c>
      <c r="B946" s="1" t="s">
        <v>191</v>
      </c>
      <c r="C946" s="1">
        <f t="shared" si="14"/>
        <v>9.9999999999999645E-2</v>
      </c>
      <c r="D946" s="1">
        <v>-8.8792094394000003</v>
      </c>
      <c r="E946" s="1" t="s">
        <v>191</v>
      </c>
      <c r="H946" s="1" t="s">
        <v>1402</v>
      </c>
      <c r="I946" s="1">
        <v>-4.7292094393999999</v>
      </c>
      <c r="J946" s="1">
        <v>-5.2292094393999999</v>
      </c>
    </row>
    <row r="947" spans="1:10" x14ac:dyDescent="0.3">
      <c r="A947" s="1">
        <v>-4.4792094393999999</v>
      </c>
      <c r="B947" s="1" t="s">
        <v>1669</v>
      </c>
      <c r="C947" s="1">
        <f t="shared" si="14"/>
        <v>9.9999999999999645E-2</v>
      </c>
      <c r="D947" s="1">
        <v>-4.5792094393999996</v>
      </c>
      <c r="E947" s="1" t="s">
        <v>1669</v>
      </c>
      <c r="H947" s="1" t="s">
        <v>1445</v>
      </c>
      <c r="I947" s="1">
        <v>-4.6792094394000001</v>
      </c>
      <c r="J947" s="1">
        <v>-5.2292094393999999</v>
      </c>
    </row>
    <row r="948" spans="1:10" x14ac:dyDescent="0.3">
      <c r="A948" s="1">
        <v>-4.6792094394000001</v>
      </c>
      <c r="B948" s="1" t="s">
        <v>1437</v>
      </c>
      <c r="C948" s="1">
        <f t="shared" si="14"/>
        <v>9.9999999999999645E-2</v>
      </c>
      <c r="D948" s="1">
        <v>-4.7792094393999998</v>
      </c>
      <c r="E948" s="1" t="s">
        <v>1437</v>
      </c>
      <c r="H948" s="1" t="s">
        <v>854</v>
      </c>
      <c r="I948" s="1">
        <v>-5.6904146614000002</v>
      </c>
      <c r="J948" s="1">
        <v>-5.1904146614000002</v>
      </c>
    </row>
    <row r="949" spans="1:10" x14ac:dyDescent="0.3">
      <c r="A949" s="1">
        <v>-5.8792094394000003</v>
      </c>
      <c r="B949" s="1" t="s">
        <v>809</v>
      </c>
      <c r="C949" s="1">
        <f t="shared" si="14"/>
        <v>9.9999999999999645E-2</v>
      </c>
      <c r="D949" s="1">
        <v>-5.9792094393999999</v>
      </c>
      <c r="E949" s="1" t="s">
        <v>809</v>
      </c>
      <c r="H949" s="1" t="s">
        <v>1059</v>
      </c>
      <c r="I949" s="1">
        <v>-5.1302876350000002</v>
      </c>
      <c r="J949" s="1">
        <v>-5.180287635</v>
      </c>
    </row>
    <row r="950" spans="1:10" x14ac:dyDescent="0.3">
      <c r="A950" s="1">
        <v>-5.1792094394000001</v>
      </c>
      <c r="B950" s="1" t="s">
        <v>1057</v>
      </c>
      <c r="C950" s="1">
        <f t="shared" si="14"/>
        <v>9.9999999999999645E-2</v>
      </c>
      <c r="D950" s="1">
        <v>-5.2792094393999998</v>
      </c>
      <c r="E950" s="1" t="s">
        <v>1057</v>
      </c>
      <c r="H950" s="1" t="s">
        <v>321</v>
      </c>
      <c r="I950" s="1">
        <v>-8.3792094394000003</v>
      </c>
      <c r="J950" s="1">
        <v>-5.1792094394000001</v>
      </c>
    </row>
    <row r="951" spans="1:10" x14ac:dyDescent="0.3">
      <c r="A951" s="1">
        <v>-4.7292094393999999</v>
      </c>
      <c r="B951" s="1" t="s">
        <v>1400</v>
      </c>
      <c r="C951" s="1">
        <f t="shared" si="14"/>
        <v>9.9999999999999645E-2</v>
      </c>
      <c r="D951" s="1">
        <v>-4.8292094393999996</v>
      </c>
      <c r="E951" s="1" t="s">
        <v>1400</v>
      </c>
      <c r="H951" s="1" t="s">
        <v>406</v>
      </c>
      <c r="I951" s="1">
        <v>-7.9792094393999999</v>
      </c>
      <c r="J951" s="1">
        <v>-5.1792094394000001</v>
      </c>
    </row>
    <row r="952" spans="1:10" x14ac:dyDescent="0.3">
      <c r="A952" s="1">
        <v>-4.6292094394000003</v>
      </c>
      <c r="B952" s="1" t="s">
        <v>1527</v>
      </c>
      <c r="C952" s="1">
        <f t="shared" si="14"/>
        <v>9.9999999999999645E-2</v>
      </c>
      <c r="D952" s="1">
        <v>-4.7292094393999999</v>
      </c>
      <c r="E952" s="1" t="s">
        <v>1527</v>
      </c>
      <c r="H952" s="1" t="s">
        <v>539</v>
      </c>
      <c r="I952" s="1">
        <v>-7.2792094393999998</v>
      </c>
      <c r="J952" s="1">
        <v>-5.1792094394000001</v>
      </c>
    </row>
    <row r="953" spans="1:10" x14ac:dyDescent="0.3">
      <c r="A953" s="1">
        <v>-4.6292094394000003</v>
      </c>
      <c r="B953" s="1" t="s">
        <v>1549</v>
      </c>
      <c r="C953" s="1">
        <f t="shared" si="14"/>
        <v>9.9999999999999645E-2</v>
      </c>
      <c r="D953" s="1">
        <v>-4.7292094393999999</v>
      </c>
      <c r="E953" s="1" t="s">
        <v>1549</v>
      </c>
      <c r="H953" s="1" t="s">
        <v>702</v>
      </c>
      <c r="I953" s="1">
        <v>-6.3792094394000003</v>
      </c>
      <c r="J953" s="1">
        <v>-5.1792094394000001</v>
      </c>
    </row>
    <row r="954" spans="1:10" x14ac:dyDescent="0.3">
      <c r="A954" s="1">
        <v>-4.6292094394000003</v>
      </c>
      <c r="B954" s="1" t="s">
        <v>1547</v>
      </c>
      <c r="C954" s="1">
        <f t="shared" si="14"/>
        <v>9.9999999999999645E-2</v>
      </c>
      <c r="D954" s="1">
        <v>-4.7292094393999999</v>
      </c>
      <c r="E954" s="1" t="s">
        <v>1547</v>
      </c>
      <c r="H954" s="1" t="s">
        <v>772</v>
      </c>
      <c r="I954" s="1">
        <v>-6.0292094393999998</v>
      </c>
      <c r="J954" s="1">
        <v>-5.1792094394000001</v>
      </c>
    </row>
    <row r="955" spans="1:10" x14ac:dyDescent="0.3">
      <c r="A955" s="1">
        <v>-5.1302876350000002</v>
      </c>
      <c r="B955" s="1" t="s">
        <v>1060</v>
      </c>
      <c r="C955" s="1">
        <f t="shared" si="14"/>
        <v>9.9999999999999645E-2</v>
      </c>
      <c r="D955" s="1">
        <v>-5.2302876349999998</v>
      </c>
      <c r="E955" s="1" t="s">
        <v>1060</v>
      </c>
      <c r="H955" s="1" t="s">
        <v>867</v>
      </c>
      <c r="I955" s="1">
        <v>-5.6792094394000001</v>
      </c>
      <c r="J955" s="1">
        <v>-5.1792094394000001</v>
      </c>
    </row>
    <row r="956" spans="1:10" x14ac:dyDescent="0.3">
      <c r="A956" s="1">
        <v>-8.7792094394000006</v>
      </c>
      <c r="B956" s="1" t="s">
        <v>183</v>
      </c>
      <c r="C956" s="1">
        <f t="shared" si="14"/>
        <v>9.9999999999999645E-2</v>
      </c>
      <c r="D956" s="1">
        <v>-8.8792094394000003</v>
      </c>
      <c r="E956" s="1" t="s">
        <v>183</v>
      </c>
      <c r="H956" s="1" t="s">
        <v>869</v>
      </c>
      <c r="I956" s="1">
        <v>-5.6792094394000001</v>
      </c>
      <c r="J956" s="1">
        <v>-5.1792094394000001</v>
      </c>
    </row>
    <row r="957" spans="1:10" x14ac:dyDescent="0.3">
      <c r="A957" s="1">
        <v>-8.7792094394000006</v>
      </c>
      <c r="B957" s="1" t="s">
        <v>176</v>
      </c>
      <c r="C957" s="1">
        <f t="shared" si="14"/>
        <v>9.9999999999999645E-2</v>
      </c>
      <c r="D957" s="1">
        <v>-8.8792094394000003</v>
      </c>
      <c r="E957" s="1" t="s">
        <v>176</v>
      </c>
      <c r="H957" s="1" t="s">
        <v>918</v>
      </c>
      <c r="I957" s="1">
        <v>-5.5292094393999998</v>
      </c>
      <c r="J957" s="1">
        <v>-5.1792094394000001</v>
      </c>
    </row>
    <row r="958" spans="1:10" x14ac:dyDescent="0.3">
      <c r="A958" s="1">
        <v>-6.9792094393999999</v>
      </c>
      <c r="B958" s="1" t="s">
        <v>585</v>
      </c>
      <c r="C958" s="1">
        <f t="shared" si="14"/>
        <v>9.9999999999999645E-2</v>
      </c>
      <c r="D958" s="1">
        <v>-7.0792094393999996</v>
      </c>
      <c r="E958" s="1" t="s">
        <v>585</v>
      </c>
      <c r="H958" s="1" t="s">
        <v>944</v>
      </c>
      <c r="I958" s="1">
        <v>-5.4292094394000001</v>
      </c>
      <c r="J958" s="1">
        <v>-5.1792094394000001</v>
      </c>
    </row>
    <row r="959" spans="1:10" x14ac:dyDescent="0.3">
      <c r="A959" s="1">
        <v>-5.4792094393999999</v>
      </c>
      <c r="B959" s="1" t="s">
        <v>932</v>
      </c>
      <c r="C959" s="1">
        <f t="shared" si="14"/>
        <v>9.9999999999999645E-2</v>
      </c>
      <c r="D959" s="1">
        <v>-5.5792094393999996</v>
      </c>
      <c r="E959" s="1" t="s">
        <v>932</v>
      </c>
      <c r="H959" s="1" t="s">
        <v>939</v>
      </c>
      <c r="I959" s="1">
        <v>-5.4292094394000001</v>
      </c>
      <c r="J959" s="1">
        <v>-5.1792094394000001</v>
      </c>
    </row>
    <row r="960" spans="1:10" x14ac:dyDescent="0.3">
      <c r="A960" s="1">
        <v>-4.7292094393999999</v>
      </c>
      <c r="B960" s="1" t="s">
        <v>1401</v>
      </c>
      <c r="C960" s="1">
        <f t="shared" si="14"/>
        <v>9.9999999999999645E-2</v>
      </c>
      <c r="D960" s="1">
        <v>-4.8292094393999996</v>
      </c>
      <c r="E960" s="1" t="s">
        <v>1401</v>
      </c>
      <c r="H960" s="1" t="s">
        <v>1004</v>
      </c>
      <c r="I960" s="1">
        <v>-5.2792094393999998</v>
      </c>
      <c r="J960" s="1">
        <v>-5.1792094394000001</v>
      </c>
    </row>
    <row r="961" spans="1:10" x14ac:dyDescent="0.3">
      <c r="A961" s="1">
        <v>-4.6792094394000001</v>
      </c>
      <c r="B961" s="1" t="s">
        <v>1495</v>
      </c>
      <c r="C961" s="1">
        <f t="shared" si="14"/>
        <v>9.9999999999999645E-2</v>
      </c>
      <c r="D961" s="1">
        <v>-4.7792094393999998</v>
      </c>
      <c r="E961" s="1" t="s">
        <v>1495</v>
      </c>
      <c r="H961" s="1" t="s">
        <v>1040</v>
      </c>
      <c r="I961" s="1">
        <v>-5.2292094393999999</v>
      </c>
      <c r="J961" s="1">
        <v>-5.1792094394000001</v>
      </c>
    </row>
    <row r="962" spans="1:10" x14ac:dyDescent="0.3">
      <c r="A962" s="1">
        <v>-8.8792094394000003</v>
      </c>
      <c r="B962" s="1" t="s">
        <v>146</v>
      </c>
      <c r="C962" s="1">
        <f t="shared" ref="C962:C1025" si="15">A962-D962</f>
        <v>9.9999999999999645E-2</v>
      </c>
      <c r="D962" s="1">
        <v>-8.9792094393999999</v>
      </c>
      <c r="E962" s="1" t="s">
        <v>146</v>
      </c>
      <c r="H962" s="1" t="s">
        <v>1053</v>
      </c>
      <c r="I962" s="1">
        <v>-5.1792094394000001</v>
      </c>
      <c r="J962" s="1">
        <v>-5.1792094394000001</v>
      </c>
    </row>
    <row r="963" spans="1:10" x14ac:dyDescent="0.3">
      <c r="A963" s="1">
        <v>-4.9792094393999999</v>
      </c>
      <c r="B963" s="1" t="s">
        <v>1152</v>
      </c>
      <c r="C963" s="1">
        <f t="shared" si="15"/>
        <v>9.9999999999999645E-2</v>
      </c>
      <c r="D963" s="1">
        <v>-5.0792094393999996</v>
      </c>
      <c r="E963" s="1" t="s">
        <v>1152</v>
      </c>
      <c r="H963" s="1" t="s">
        <v>1077</v>
      </c>
      <c r="I963" s="1">
        <v>-5.1292094394000003</v>
      </c>
      <c r="J963" s="1">
        <v>-5.1792094394000001</v>
      </c>
    </row>
    <row r="964" spans="1:10" x14ac:dyDescent="0.3">
      <c r="A964" s="1">
        <v>-8.7792094394000006</v>
      </c>
      <c r="B964" s="1" t="s">
        <v>179</v>
      </c>
      <c r="C964" s="1">
        <f t="shared" si="15"/>
        <v>9.9999999999999645E-2</v>
      </c>
      <c r="D964" s="1">
        <v>-8.8792094394000003</v>
      </c>
      <c r="E964" s="1" t="s">
        <v>179</v>
      </c>
      <c r="H964" s="1" t="s">
        <v>1084</v>
      </c>
      <c r="I964" s="1">
        <v>-5.1292094394000003</v>
      </c>
      <c r="J964" s="1">
        <v>-5.1792094394000001</v>
      </c>
    </row>
    <row r="965" spans="1:10" x14ac:dyDescent="0.3">
      <c r="A965" s="1">
        <v>-6.2792094393999998</v>
      </c>
      <c r="B965" s="1" t="s">
        <v>719</v>
      </c>
      <c r="C965" s="1">
        <f t="shared" si="15"/>
        <v>0.10000000000000053</v>
      </c>
      <c r="D965" s="1">
        <v>-6.3792094394000003</v>
      </c>
      <c r="E965" s="1" t="s">
        <v>719</v>
      </c>
      <c r="H965" s="1" t="s">
        <v>1183</v>
      </c>
      <c r="I965" s="1">
        <v>-4.9292094394000001</v>
      </c>
      <c r="J965" s="1">
        <v>-5.1792094394000001</v>
      </c>
    </row>
    <row r="966" spans="1:10" x14ac:dyDescent="0.3">
      <c r="A966" s="1">
        <v>-7.9292094394000001</v>
      </c>
      <c r="B966" s="1" t="s">
        <v>424</v>
      </c>
      <c r="C966" s="1">
        <f t="shared" si="15"/>
        <v>0.10000000000000053</v>
      </c>
      <c r="D966" s="1">
        <v>-8.0292094394000006</v>
      </c>
      <c r="E966" s="1" t="s">
        <v>424</v>
      </c>
      <c r="H966" s="1" t="s">
        <v>1179</v>
      </c>
      <c r="I966" s="1">
        <v>-4.9292094394000001</v>
      </c>
      <c r="J966" s="1">
        <v>-5.1792094394000001</v>
      </c>
    </row>
    <row r="967" spans="1:10" x14ac:dyDescent="0.3">
      <c r="A967" s="1">
        <v>-4.5292094393999998</v>
      </c>
      <c r="B967" s="1" t="s">
        <v>1628</v>
      </c>
      <c r="C967" s="1">
        <f t="shared" si="15"/>
        <v>0.10000000000000053</v>
      </c>
      <c r="D967" s="1">
        <v>-4.6292094394000003</v>
      </c>
      <c r="E967" s="1" t="s">
        <v>1628</v>
      </c>
      <c r="H967" s="1" t="s">
        <v>1264</v>
      </c>
      <c r="I967" s="1">
        <v>-4.8292094393999996</v>
      </c>
      <c r="J967" s="1">
        <v>-5.1792094394000001</v>
      </c>
    </row>
    <row r="968" spans="1:10" x14ac:dyDescent="0.3">
      <c r="A968" s="1">
        <v>-5.0292094393999998</v>
      </c>
      <c r="B968" s="1" t="s">
        <v>1143</v>
      </c>
      <c r="C968" s="1">
        <f t="shared" si="15"/>
        <v>0.10000000000000053</v>
      </c>
      <c r="D968" s="1">
        <v>-5.1292094394000003</v>
      </c>
      <c r="E968" s="1" t="s">
        <v>1143</v>
      </c>
      <c r="H968" s="1" t="s">
        <v>1317</v>
      </c>
      <c r="I968" s="1">
        <v>-4.7792094393999998</v>
      </c>
      <c r="J968" s="1">
        <v>-5.1792094394000001</v>
      </c>
    </row>
    <row r="969" spans="1:10" x14ac:dyDescent="0.3">
      <c r="A969" s="1">
        <v>-4.7792094393999998</v>
      </c>
      <c r="B969" s="1" t="s">
        <v>1349</v>
      </c>
      <c r="C969" s="1">
        <f t="shared" si="15"/>
        <v>0.10000000000000053</v>
      </c>
      <c r="D969" s="1">
        <v>-4.8792094394000003</v>
      </c>
      <c r="E969" s="1" t="s">
        <v>1349</v>
      </c>
      <c r="H969" s="1" t="s">
        <v>1363</v>
      </c>
      <c r="I969" s="1">
        <v>-4.7792094393999998</v>
      </c>
      <c r="J969" s="1">
        <v>-5.1792094394000001</v>
      </c>
    </row>
    <row r="970" spans="1:10" x14ac:dyDescent="0.3">
      <c r="A970" s="1">
        <v>-4.5292094393999998</v>
      </c>
      <c r="B970" s="1" t="s">
        <v>1619</v>
      </c>
      <c r="C970" s="1">
        <f t="shared" si="15"/>
        <v>0.10000000000000053</v>
      </c>
      <c r="D970" s="1">
        <v>-4.6292094394000003</v>
      </c>
      <c r="E970" s="1" t="s">
        <v>1619</v>
      </c>
      <c r="H970" s="1" t="s">
        <v>1584</v>
      </c>
      <c r="I970" s="1">
        <v>-4.5792094393999996</v>
      </c>
      <c r="J970" s="1">
        <v>-5.1792094394000001</v>
      </c>
    </row>
    <row r="971" spans="1:10" x14ac:dyDescent="0.3">
      <c r="A971" s="1">
        <v>-4.5292094393999998</v>
      </c>
      <c r="B971" s="1" t="s">
        <v>1617</v>
      </c>
      <c r="C971" s="1">
        <f t="shared" si="15"/>
        <v>0.10000000000000053</v>
      </c>
      <c r="D971" s="1">
        <v>-4.6292094394000003</v>
      </c>
      <c r="E971" s="1" t="s">
        <v>1617</v>
      </c>
      <c r="H971" s="1" t="s">
        <v>1679</v>
      </c>
      <c r="I971" s="1">
        <v>-4.4292094394000001</v>
      </c>
      <c r="J971" s="1">
        <v>-5.1792094394000001</v>
      </c>
    </row>
    <row r="972" spans="1:10" x14ac:dyDescent="0.3">
      <c r="A972" s="1">
        <v>-4.8292094393999996</v>
      </c>
      <c r="B972" s="1" t="s">
        <v>1290</v>
      </c>
      <c r="C972" s="1">
        <f t="shared" si="15"/>
        <v>0.10000000000000053</v>
      </c>
      <c r="D972" s="1">
        <v>-4.9292094394000001</v>
      </c>
      <c r="E972" s="1" t="s">
        <v>1290</v>
      </c>
      <c r="H972" s="1" t="s">
        <v>954</v>
      </c>
      <c r="I972" s="1">
        <v>-5.3802876350000002</v>
      </c>
      <c r="J972" s="1">
        <v>-5.1302876350000002</v>
      </c>
    </row>
    <row r="973" spans="1:10" x14ac:dyDescent="0.3">
      <c r="A973" s="1">
        <v>-4.7792094393999998</v>
      </c>
      <c r="B973" s="1" t="s">
        <v>1310</v>
      </c>
      <c r="C973" s="1">
        <f t="shared" si="15"/>
        <v>0.10000000000000053</v>
      </c>
      <c r="D973" s="1">
        <v>-4.8792094394000003</v>
      </c>
      <c r="E973" s="1" t="s">
        <v>1310</v>
      </c>
      <c r="H973" s="1" t="s">
        <v>997</v>
      </c>
      <c r="I973" s="1">
        <v>-5.2802876349999996</v>
      </c>
      <c r="J973" s="1">
        <v>-5.1302876350000002</v>
      </c>
    </row>
    <row r="974" spans="1:10" x14ac:dyDescent="0.3">
      <c r="A974" s="1">
        <v>-4.7792094393999998</v>
      </c>
      <c r="B974" s="1" t="s">
        <v>1340</v>
      </c>
      <c r="C974" s="1">
        <f t="shared" si="15"/>
        <v>0.10000000000000053</v>
      </c>
      <c r="D974" s="1">
        <v>-4.8792094394000003</v>
      </c>
      <c r="E974" s="1" t="s">
        <v>1340</v>
      </c>
      <c r="H974" s="1" t="s">
        <v>272</v>
      </c>
      <c r="I974" s="1">
        <v>-8.5792094393999996</v>
      </c>
      <c r="J974" s="1">
        <v>-5.1292094394000003</v>
      </c>
    </row>
    <row r="975" spans="1:10" x14ac:dyDescent="0.3">
      <c r="A975" s="1">
        <v>-5.8292094393999996</v>
      </c>
      <c r="B975" s="1" t="s">
        <v>826</v>
      </c>
      <c r="C975" s="1">
        <f t="shared" si="15"/>
        <v>0.10000000000000053</v>
      </c>
      <c r="D975" s="1">
        <v>-5.9292094394000001</v>
      </c>
      <c r="E975" s="1" t="s">
        <v>826</v>
      </c>
      <c r="H975" s="1" t="s">
        <v>576</v>
      </c>
      <c r="I975" s="1">
        <v>-7.0292094393999998</v>
      </c>
      <c r="J975" s="1">
        <v>-5.1292094394000003</v>
      </c>
    </row>
    <row r="976" spans="1:10" x14ac:dyDescent="0.3">
      <c r="A976" s="1">
        <v>-4.5292094393999998</v>
      </c>
      <c r="B976" s="1" t="s">
        <v>1636</v>
      </c>
      <c r="C976" s="1">
        <f t="shared" si="15"/>
        <v>0.10000000000000053</v>
      </c>
      <c r="D976" s="1">
        <v>-4.6292094394000003</v>
      </c>
      <c r="E976" s="1" t="s">
        <v>1636</v>
      </c>
      <c r="H976" s="1" t="s">
        <v>695</v>
      </c>
      <c r="I976" s="1">
        <v>-6.3792094394000003</v>
      </c>
      <c r="J976" s="1">
        <v>-5.1292094394000003</v>
      </c>
    </row>
    <row r="977" spans="1:10" x14ac:dyDescent="0.3">
      <c r="A977" s="1">
        <v>-5.5792094393999996</v>
      </c>
      <c r="B977" s="1" t="s">
        <v>900</v>
      </c>
      <c r="C977" s="1">
        <f t="shared" si="15"/>
        <v>0.10000000000000053</v>
      </c>
      <c r="D977" s="1">
        <v>-5.6792094394000001</v>
      </c>
      <c r="E977" s="1" t="s">
        <v>900</v>
      </c>
      <c r="H977" s="1" t="s">
        <v>761</v>
      </c>
      <c r="I977" s="1">
        <v>-6.0292094393999998</v>
      </c>
      <c r="J977" s="1">
        <v>-5.1292094394000003</v>
      </c>
    </row>
    <row r="978" spans="1:10" x14ac:dyDescent="0.3">
      <c r="A978" s="1">
        <v>-7.3292094393999996</v>
      </c>
      <c r="B978" s="1" t="s">
        <v>528</v>
      </c>
      <c r="C978" s="1">
        <f t="shared" si="15"/>
        <v>0.10000000000000053</v>
      </c>
      <c r="D978" s="1">
        <v>-7.4292094394000001</v>
      </c>
      <c r="E978" s="1" t="s">
        <v>528</v>
      </c>
      <c r="H978" s="1" t="s">
        <v>933</v>
      </c>
      <c r="I978" s="1">
        <v>-5.4792094393999999</v>
      </c>
      <c r="J978" s="1">
        <v>-5.1292094394000003</v>
      </c>
    </row>
    <row r="979" spans="1:10" x14ac:dyDescent="0.3">
      <c r="A979" s="1">
        <v>-4.5792094393999996</v>
      </c>
      <c r="B979" s="1" t="s">
        <v>1582</v>
      </c>
      <c r="C979" s="1">
        <f t="shared" si="15"/>
        <v>0.10000000000000053</v>
      </c>
      <c r="D979" s="1">
        <v>-4.6792094394000001</v>
      </c>
      <c r="E979" s="1" t="s">
        <v>1582</v>
      </c>
      <c r="H979" s="1" t="s">
        <v>971</v>
      </c>
      <c r="I979" s="1">
        <v>-5.3792094394000003</v>
      </c>
      <c r="J979" s="1">
        <v>-5.1292094394000003</v>
      </c>
    </row>
    <row r="980" spans="1:10" x14ac:dyDescent="0.3">
      <c r="A980" s="1">
        <v>-7.5791461812999996</v>
      </c>
      <c r="B980" s="1" t="s">
        <v>479</v>
      </c>
      <c r="C980" s="1">
        <f t="shared" si="15"/>
        <v>0.10000000000000053</v>
      </c>
      <c r="D980" s="1">
        <v>-7.6791461813000002</v>
      </c>
      <c r="E980" s="1" t="s">
        <v>479</v>
      </c>
      <c r="H980" s="1" t="s">
        <v>964</v>
      </c>
      <c r="I980" s="1">
        <v>-5.3792094394000003</v>
      </c>
      <c r="J980" s="1">
        <v>-5.1292094394000003</v>
      </c>
    </row>
    <row r="981" spans="1:10" x14ac:dyDescent="0.3">
      <c r="A981" s="1">
        <v>-4.7904146613999998</v>
      </c>
      <c r="B981" s="1" t="s">
        <v>1296</v>
      </c>
      <c r="C981" s="1">
        <f t="shared" si="15"/>
        <v>0.10000000000000053</v>
      </c>
      <c r="D981" s="1">
        <v>-4.8904146614000004</v>
      </c>
      <c r="E981" s="1" t="s">
        <v>1296</v>
      </c>
      <c r="H981" s="1" t="s">
        <v>1022</v>
      </c>
      <c r="I981" s="1">
        <v>-5.2292094393999999</v>
      </c>
      <c r="J981" s="1">
        <v>-5.1292094394000003</v>
      </c>
    </row>
    <row r="982" spans="1:10" x14ac:dyDescent="0.3">
      <c r="A982" s="1">
        <v>-6.2802876349999996</v>
      </c>
      <c r="B982" s="1" t="s">
        <v>717</v>
      </c>
      <c r="C982" s="1">
        <f t="shared" si="15"/>
        <v>0.10000000000000053</v>
      </c>
      <c r="D982" s="1">
        <v>-6.3802876350000002</v>
      </c>
      <c r="E982" s="1" t="s">
        <v>717</v>
      </c>
      <c r="H982" s="1" t="s">
        <v>1032</v>
      </c>
      <c r="I982" s="1">
        <v>-5.2292094393999999</v>
      </c>
      <c r="J982" s="1">
        <v>-5.1292094394000003</v>
      </c>
    </row>
    <row r="983" spans="1:10" x14ac:dyDescent="0.3">
      <c r="A983" s="1">
        <v>-8.7792094394000006</v>
      </c>
      <c r="B983" s="1" t="s">
        <v>188</v>
      </c>
      <c r="C983" s="1">
        <f t="shared" si="15"/>
        <v>0.14999999999999858</v>
      </c>
      <c r="D983" s="1">
        <v>-8.9292094393999992</v>
      </c>
      <c r="E983" s="1" t="s">
        <v>188</v>
      </c>
      <c r="H983" s="1" t="s">
        <v>1030</v>
      </c>
      <c r="I983" s="1">
        <v>-5.2292094393999999</v>
      </c>
      <c r="J983" s="1">
        <v>-5.1292094394000003</v>
      </c>
    </row>
    <row r="984" spans="1:10" x14ac:dyDescent="0.3">
      <c r="A984" s="1">
        <v>-4.8792094394000003</v>
      </c>
      <c r="B984" s="1" t="s">
        <v>1234</v>
      </c>
      <c r="C984" s="1">
        <f t="shared" si="15"/>
        <v>0.14999999999999947</v>
      </c>
      <c r="D984" s="1">
        <v>-5.0292094393999998</v>
      </c>
      <c r="E984" s="1" t="s">
        <v>1234</v>
      </c>
      <c r="H984" s="1" t="s">
        <v>1073</v>
      </c>
      <c r="I984" s="1">
        <v>-5.1292094394000003</v>
      </c>
      <c r="J984" s="1">
        <v>-5.1292094394000003</v>
      </c>
    </row>
    <row r="985" spans="1:10" x14ac:dyDescent="0.3">
      <c r="A985" s="1">
        <v>-4.6792094394000001</v>
      </c>
      <c r="B985" s="1" t="s">
        <v>1435</v>
      </c>
      <c r="C985" s="1">
        <f t="shared" si="15"/>
        <v>0.14999999999999947</v>
      </c>
      <c r="D985" s="1">
        <v>-4.8292094393999996</v>
      </c>
      <c r="E985" s="1" t="s">
        <v>1435</v>
      </c>
      <c r="H985" s="1" t="s">
        <v>1072</v>
      </c>
      <c r="I985" s="1">
        <v>-5.1292094394000003</v>
      </c>
      <c r="J985" s="1">
        <v>-5.1292094394000003</v>
      </c>
    </row>
    <row r="986" spans="1:10" x14ac:dyDescent="0.3">
      <c r="A986" s="1">
        <v>-5.1292094394000003</v>
      </c>
      <c r="B986" s="1" t="s">
        <v>1092</v>
      </c>
      <c r="C986" s="1">
        <f t="shared" si="15"/>
        <v>0.14999999999999947</v>
      </c>
      <c r="D986" s="1">
        <v>-5.2792094393999998</v>
      </c>
      <c r="E986" s="1" t="s">
        <v>1092</v>
      </c>
      <c r="H986" s="1" t="s">
        <v>1143</v>
      </c>
      <c r="I986" s="1">
        <v>-5.0292094393999998</v>
      </c>
      <c r="J986" s="1">
        <v>-5.1292094394000003</v>
      </c>
    </row>
    <row r="987" spans="1:10" x14ac:dyDescent="0.3">
      <c r="A987" s="1">
        <v>-5.6792094394000001</v>
      </c>
      <c r="B987" s="1" t="s">
        <v>866</v>
      </c>
      <c r="C987" s="1">
        <f t="shared" si="15"/>
        <v>0.14999999999999947</v>
      </c>
      <c r="D987" s="1">
        <v>-5.8292094393999996</v>
      </c>
      <c r="E987" s="1" t="s">
        <v>866</v>
      </c>
      <c r="H987" s="1" t="s">
        <v>1205</v>
      </c>
      <c r="I987" s="1">
        <v>-4.9292094394000001</v>
      </c>
      <c r="J987" s="1">
        <v>-5.1292094394000003</v>
      </c>
    </row>
    <row r="988" spans="1:10" x14ac:dyDescent="0.3">
      <c r="A988" s="1">
        <v>-7.6792094394000001</v>
      </c>
      <c r="B988" s="1" t="s">
        <v>466</v>
      </c>
      <c r="C988" s="1">
        <f t="shared" si="15"/>
        <v>0.14999999999999947</v>
      </c>
      <c r="D988" s="1">
        <v>-7.8292094393999996</v>
      </c>
      <c r="E988" s="1" t="s">
        <v>466</v>
      </c>
      <c r="H988" s="1" t="s">
        <v>1222</v>
      </c>
      <c r="I988" s="1">
        <v>-4.8792094394000003</v>
      </c>
      <c r="J988" s="1">
        <v>-5.1292094394000003</v>
      </c>
    </row>
    <row r="989" spans="1:10" x14ac:dyDescent="0.3">
      <c r="A989" s="1">
        <v>-4.4292094394000001</v>
      </c>
      <c r="B989" s="1" t="s">
        <v>1717</v>
      </c>
      <c r="C989" s="1">
        <f t="shared" si="15"/>
        <v>0.14999999999999947</v>
      </c>
      <c r="D989" s="1">
        <v>-4.5792094393999996</v>
      </c>
      <c r="E989" s="1" t="s">
        <v>1717</v>
      </c>
      <c r="H989" s="1" t="s">
        <v>1295</v>
      </c>
      <c r="I989" s="1">
        <v>-4.8292094393999996</v>
      </c>
      <c r="J989" s="1">
        <v>-5.1292094394000003</v>
      </c>
    </row>
    <row r="990" spans="1:10" x14ac:dyDescent="0.3">
      <c r="A990" s="1">
        <v>-6.6292094394000003</v>
      </c>
      <c r="B990" s="1" t="s">
        <v>652</v>
      </c>
      <c r="C990" s="1">
        <f t="shared" si="15"/>
        <v>0.14999999999999947</v>
      </c>
      <c r="D990" s="1">
        <v>-6.7792094393999998</v>
      </c>
      <c r="E990" s="1" t="s">
        <v>652</v>
      </c>
      <c r="H990" s="1" t="s">
        <v>1275</v>
      </c>
      <c r="I990" s="1">
        <v>-4.8292094393999996</v>
      </c>
      <c r="J990" s="1">
        <v>-5.1292094394000003</v>
      </c>
    </row>
    <row r="991" spans="1:10" x14ac:dyDescent="0.3">
      <c r="A991" s="1">
        <v>-4.9292094394000001</v>
      </c>
      <c r="B991" s="1" t="s">
        <v>22</v>
      </c>
      <c r="C991" s="1">
        <f t="shared" si="15"/>
        <v>0.14999999999999947</v>
      </c>
      <c r="D991" s="1">
        <v>-5.0792094393999996</v>
      </c>
      <c r="E991" s="1" t="s">
        <v>22</v>
      </c>
      <c r="H991" s="1" t="s">
        <v>1428</v>
      </c>
      <c r="I991" s="1">
        <v>-4.7292094393999999</v>
      </c>
      <c r="J991" s="1">
        <v>-5.1292094394000003</v>
      </c>
    </row>
    <row r="992" spans="1:10" x14ac:dyDescent="0.3">
      <c r="A992" s="1">
        <v>-4.6292094394000003</v>
      </c>
      <c r="B992" s="1" t="s">
        <v>1541</v>
      </c>
      <c r="C992" s="1">
        <f t="shared" si="15"/>
        <v>0.14999999999999947</v>
      </c>
      <c r="D992" s="1">
        <v>-4.7792094393999998</v>
      </c>
      <c r="E992" s="1" t="s">
        <v>1541</v>
      </c>
      <c r="H992" s="1" t="s">
        <v>1416</v>
      </c>
      <c r="I992" s="1">
        <v>-4.7292094393999999</v>
      </c>
      <c r="J992" s="1">
        <v>-5.1292094394000003</v>
      </c>
    </row>
    <row r="993" spans="1:10" x14ac:dyDescent="0.3">
      <c r="A993" s="1">
        <v>-6.3302876350000004</v>
      </c>
      <c r="B993" s="1" t="s">
        <v>706</v>
      </c>
      <c r="C993" s="1">
        <f t="shared" si="15"/>
        <v>0.14999999999999947</v>
      </c>
      <c r="D993" s="1">
        <v>-6.4802876349999998</v>
      </c>
      <c r="E993" s="1" t="s">
        <v>706</v>
      </c>
      <c r="H993" s="1" t="s">
        <v>1478</v>
      </c>
      <c r="I993" s="1">
        <v>-4.6792094394000001</v>
      </c>
      <c r="J993" s="1">
        <v>-5.1292094394000003</v>
      </c>
    </row>
    <row r="994" spans="1:10" x14ac:dyDescent="0.3">
      <c r="A994" s="1">
        <v>-4.6292094394000003</v>
      </c>
      <c r="B994" s="1" t="s">
        <v>1548</v>
      </c>
      <c r="C994" s="1">
        <f t="shared" si="15"/>
        <v>0.14999999999999947</v>
      </c>
      <c r="D994" s="1">
        <v>-4.7792094393999998</v>
      </c>
      <c r="E994" s="1" t="s">
        <v>1548</v>
      </c>
      <c r="H994" s="1" t="s">
        <v>1297</v>
      </c>
      <c r="I994" s="1">
        <v>-4.7802876349999996</v>
      </c>
      <c r="J994" s="1">
        <v>-5.0802876350000004</v>
      </c>
    </row>
    <row r="995" spans="1:10" x14ac:dyDescent="0.3">
      <c r="A995" s="1">
        <v>-5.1792094394000001</v>
      </c>
      <c r="B995" s="1" t="s">
        <v>1049</v>
      </c>
      <c r="C995" s="1">
        <f t="shared" si="15"/>
        <v>0.14999999999999947</v>
      </c>
      <c r="D995" s="1">
        <v>-5.3292094393999996</v>
      </c>
      <c r="E995" s="1" t="s">
        <v>1049</v>
      </c>
      <c r="H995" s="1" t="s">
        <v>197</v>
      </c>
      <c r="I995" s="1">
        <v>-8.7792094394000006</v>
      </c>
      <c r="J995" s="1">
        <v>-5.0792094393999996</v>
      </c>
    </row>
    <row r="996" spans="1:10" x14ac:dyDescent="0.3">
      <c r="A996" s="1">
        <v>-7.9292094394000001</v>
      </c>
      <c r="B996" s="1" t="s">
        <v>423</v>
      </c>
      <c r="C996" s="1">
        <f t="shared" si="15"/>
        <v>0.14999999999999947</v>
      </c>
      <c r="D996" s="1">
        <v>-8.0792094393999996</v>
      </c>
      <c r="E996" s="1" t="s">
        <v>423</v>
      </c>
      <c r="H996" s="1" t="s">
        <v>579</v>
      </c>
      <c r="I996" s="1">
        <v>-7.0292094393999998</v>
      </c>
      <c r="J996" s="1">
        <v>-5.0792094393999996</v>
      </c>
    </row>
    <row r="997" spans="1:10" x14ac:dyDescent="0.3">
      <c r="A997" s="1">
        <v>-4.8792094394000003</v>
      </c>
      <c r="B997" s="1" t="s">
        <v>1217</v>
      </c>
      <c r="C997" s="1">
        <f t="shared" si="15"/>
        <v>0.14999999999999947</v>
      </c>
      <c r="D997" s="1">
        <v>-5.0292094393999998</v>
      </c>
      <c r="E997" s="1" t="s">
        <v>1217</v>
      </c>
      <c r="H997" s="1" t="s">
        <v>595</v>
      </c>
      <c r="I997" s="1">
        <v>-6.9792094393999999</v>
      </c>
      <c r="J997" s="1">
        <v>-5.0792094393999996</v>
      </c>
    </row>
    <row r="998" spans="1:10" x14ac:dyDescent="0.3">
      <c r="A998" s="1">
        <v>-4.6292094394000003</v>
      </c>
      <c r="B998" s="1" t="s">
        <v>1560</v>
      </c>
      <c r="C998" s="1">
        <f t="shared" si="15"/>
        <v>0.14999999999999947</v>
      </c>
      <c r="D998" s="1">
        <v>-4.7792094393999998</v>
      </c>
      <c r="E998" s="1" t="s">
        <v>1560</v>
      </c>
      <c r="H998" s="1" t="s">
        <v>594</v>
      </c>
      <c r="I998" s="1">
        <v>-6.9792094393999999</v>
      </c>
      <c r="J998" s="1">
        <v>-5.0792094393999996</v>
      </c>
    </row>
    <row r="999" spans="1:10" x14ac:dyDescent="0.3">
      <c r="A999" s="1">
        <v>-4.7292094393999999</v>
      </c>
      <c r="B999" s="1" t="s">
        <v>1403</v>
      </c>
      <c r="C999" s="1">
        <f t="shared" si="15"/>
        <v>0.15000000000000036</v>
      </c>
      <c r="D999" s="1">
        <v>-4.8792094394000003</v>
      </c>
      <c r="E999" s="1" t="s">
        <v>1403</v>
      </c>
      <c r="H999" s="1" t="s">
        <v>741</v>
      </c>
      <c r="I999" s="1">
        <v>-6.1292094394000003</v>
      </c>
      <c r="J999" s="1">
        <v>-5.0792094393999996</v>
      </c>
    </row>
    <row r="1000" spans="1:10" x14ac:dyDescent="0.3">
      <c r="A1000" s="1">
        <v>-4.680287635</v>
      </c>
      <c r="B1000" s="1" t="s">
        <v>1433</v>
      </c>
      <c r="C1000" s="1">
        <f t="shared" si="15"/>
        <v>0.15000000000000036</v>
      </c>
      <c r="D1000" s="1">
        <v>-4.8302876350000004</v>
      </c>
      <c r="E1000" s="1" t="s">
        <v>1433</v>
      </c>
      <c r="H1000" s="1" t="s">
        <v>842</v>
      </c>
      <c r="I1000" s="1">
        <v>-5.7792094393999998</v>
      </c>
      <c r="J1000" s="1">
        <v>-5.0792094393999996</v>
      </c>
    </row>
    <row r="1001" spans="1:10" x14ac:dyDescent="0.3">
      <c r="A1001" s="1">
        <v>-4.8292094393999996</v>
      </c>
      <c r="B1001" s="1" t="s">
        <v>1273</v>
      </c>
      <c r="C1001" s="1">
        <f t="shared" si="15"/>
        <v>0.15000000000000036</v>
      </c>
      <c r="D1001" s="1">
        <v>-4.9792094393999999</v>
      </c>
      <c r="E1001" s="1" t="s">
        <v>1273</v>
      </c>
      <c r="H1001" s="1" t="s">
        <v>847</v>
      </c>
      <c r="I1001" s="1">
        <v>-5.7292094393999999</v>
      </c>
      <c r="J1001" s="1">
        <v>-5.0792094393999996</v>
      </c>
    </row>
    <row r="1002" spans="1:10" x14ac:dyDescent="0.3">
      <c r="A1002" s="1">
        <v>-4.7292094393999999</v>
      </c>
      <c r="B1002" s="1" t="s">
        <v>1408</v>
      </c>
      <c r="C1002" s="1">
        <f t="shared" si="15"/>
        <v>0.15000000000000036</v>
      </c>
      <c r="D1002" s="1">
        <v>-4.8792094394000003</v>
      </c>
      <c r="E1002" s="1" t="s">
        <v>1408</v>
      </c>
      <c r="H1002" s="1" t="s">
        <v>850</v>
      </c>
      <c r="I1002" s="1">
        <v>-5.7292094393999999</v>
      </c>
      <c r="J1002" s="1">
        <v>-5.0792094393999996</v>
      </c>
    </row>
    <row r="1003" spans="1:10" x14ac:dyDescent="0.3">
      <c r="A1003" s="1">
        <v>-8.3292094393999996</v>
      </c>
      <c r="B1003" s="1" t="s">
        <v>336</v>
      </c>
      <c r="C1003" s="1">
        <f t="shared" si="15"/>
        <v>0.15000000000000036</v>
      </c>
      <c r="D1003" s="1">
        <v>-8.4792094393999999</v>
      </c>
      <c r="E1003" s="1" t="s">
        <v>336</v>
      </c>
      <c r="H1003" s="1" t="s">
        <v>936</v>
      </c>
      <c r="I1003" s="1">
        <v>-5.4292094394000001</v>
      </c>
      <c r="J1003" s="1">
        <v>-5.0792094393999996</v>
      </c>
    </row>
    <row r="1004" spans="1:10" x14ac:dyDescent="0.3">
      <c r="A1004" s="1">
        <v>-8.4292094393999992</v>
      </c>
      <c r="B1004" s="1" t="s">
        <v>305</v>
      </c>
      <c r="C1004" s="1">
        <f t="shared" si="15"/>
        <v>0.15000000000000036</v>
      </c>
      <c r="D1004" s="1">
        <v>-8.5792094393999996</v>
      </c>
      <c r="E1004" s="1" t="s">
        <v>305</v>
      </c>
      <c r="H1004" s="1" t="s">
        <v>995</v>
      </c>
      <c r="I1004" s="1">
        <v>-5.3292094393999996</v>
      </c>
      <c r="J1004" s="1">
        <v>-5.0792094393999996</v>
      </c>
    </row>
    <row r="1005" spans="1:10" x14ac:dyDescent="0.3">
      <c r="A1005" s="1">
        <v>-6.4792094393999999</v>
      </c>
      <c r="B1005" s="1" t="s">
        <v>678</v>
      </c>
      <c r="C1005" s="1">
        <f t="shared" si="15"/>
        <v>0.15000000000000036</v>
      </c>
      <c r="D1005" s="1">
        <v>-6.6292094394000003</v>
      </c>
      <c r="E1005" s="1" t="s">
        <v>678</v>
      </c>
      <c r="H1005" s="1" t="s">
        <v>1106</v>
      </c>
      <c r="I1005" s="1">
        <v>-5.0792094393999996</v>
      </c>
      <c r="J1005" s="1">
        <v>-5.0792094393999996</v>
      </c>
    </row>
    <row r="1006" spans="1:10" x14ac:dyDescent="0.3">
      <c r="A1006" s="1">
        <v>-4.5292094393999998</v>
      </c>
      <c r="B1006" s="1" t="s">
        <v>1630</v>
      </c>
      <c r="C1006" s="1">
        <f t="shared" si="15"/>
        <v>0.15000000000000036</v>
      </c>
      <c r="D1006" s="1">
        <v>-4.6792094394000001</v>
      </c>
      <c r="E1006" s="1" t="s">
        <v>1630</v>
      </c>
      <c r="H1006" s="1" t="s">
        <v>1119</v>
      </c>
      <c r="I1006" s="1">
        <v>-5.0792094393999996</v>
      </c>
      <c r="J1006" s="1">
        <v>-5.0792094393999996</v>
      </c>
    </row>
    <row r="1007" spans="1:10" x14ac:dyDescent="0.3">
      <c r="A1007" s="1">
        <v>-7.0792094393999996</v>
      </c>
      <c r="B1007" s="1" t="s">
        <v>572</v>
      </c>
      <c r="C1007" s="1">
        <f t="shared" si="15"/>
        <v>0.15000000000000036</v>
      </c>
      <c r="D1007" s="1">
        <v>-7.2292094393999999</v>
      </c>
      <c r="E1007" s="1" t="s">
        <v>572</v>
      </c>
      <c r="H1007" s="1" t="s">
        <v>1133</v>
      </c>
      <c r="I1007" s="1">
        <v>-5.0292094393999998</v>
      </c>
      <c r="J1007" s="1">
        <v>-5.0792094393999996</v>
      </c>
    </row>
    <row r="1008" spans="1:10" x14ac:dyDescent="0.3">
      <c r="A1008" s="1">
        <v>-4.4792094393999999</v>
      </c>
      <c r="B1008" s="1" t="s">
        <v>1661</v>
      </c>
      <c r="C1008" s="1">
        <f t="shared" si="15"/>
        <v>0.15000000000000036</v>
      </c>
      <c r="D1008" s="1">
        <v>-4.6292094394000003</v>
      </c>
      <c r="E1008" s="1" t="s">
        <v>1661</v>
      </c>
      <c r="H1008" s="1" t="s">
        <v>1152</v>
      </c>
      <c r="I1008" s="1">
        <v>-4.9792094393999999</v>
      </c>
      <c r="J1008" s="1">
        <v>-5.0792094393999996</v>
      </c>
    </row>
    <row r="1009" spans="1:10" x14ac:dyDescent="0.3">
      <c r="A1009" s="1">
        <v>-8.6292094394000003</v>
      </c>
      <c r="B1009" s="1" t="s">
        <v>248</v>
      </c>
      <c r="C1009" s="1">
        <f t="shared" si="15"/>
        <v>0.15000000000000036</v>
      </c>
      <c r="D1009" s="1">
        <v>-8.7792094394000006</v>
      </c>
      <c r="E1009" s="1" t="s">
        <v>248</v>
      </c>
      <c r="H1009" s="1" t="s">
        <v>22</v>
      </c>
      <c r="I1009" s="1">
        <v>-4.9292094394000001</v>
      </c>
      <c r="J1009" s="1">
        <v>-5.0792094393999996</v>
      </c>
    </row>
    <row r="1010" spans="1:10" x14ac:dyDescent="0.3">
      <c r="A1010" s="1">
        <v>-8.7292094393999999</v>
      </c>
      <c r="B1010" s="1" t="s">
        <v>201</v>
      </c>
      <c r="C1010" s="1">
        <f t="shared" si="15"/>
        <v>0.15000000000000036</v>
      </c>
      <c r="D1010" s="1">
        <v>-8.8792094394000003</v>
      </c>
      <c r="E1010" s="1" t="s">
        <v>201</v>
      </c>
      <c r="H1010" s="1" t="s">
        <v>1239</v>
      </c>
      <c r="I1010" s="1">
        <v>-4.8792094394000003</v>
      </c>
      <c r="J1010" s="1">
        <v>-5.0792094393999996</v>
      </c>
    </row>
    <row r="1011" spans="1:10" x14ac:dyDescent="0.3">
      <c r="A1011" s="1">
        <v>-8.7292094393999999</v>
      </c>
      <c r="B1011" s="1" t="s">
        <v>219</v>
      </c>
      <c r="C1011" s="1">
        <f t="shared" si="15"/>
        <v>0.15000000000000036</v>
      </c>
      <c r="D1011" s="1">
        <v>-8.8792094394000003</v>
      </c>
      <c r="E1011" s="1" t="s">
        <v>219</v>
      </c>
      <c r="H1011" s="1" t="s">
        <v>1424</v>
      </c>
      <c r="I1011" s="1">
        <v>-4.7292094393999999</v>
      </c>
      <c r="J1011" s="1">
        <v>-5.0792094393999996</v>
      </c>
    </row>
    <row r="1012" spans="1:10" x14ac:dyDescent="0.3">
      <c r="A1012" s="1">
        <v>-4.4792094393999999</v>
      </c>
      <c r="B1012" s="1" t="s">
        <v>1655</v>
      </c>
      <c r="C1012" s="1">
        <f t="shared" si="15"/>
        <v>0.15000000000000036</v>
      </c>
      <c r="D1012" s="1">
        <v>-4.6292094394000003</v>
      </c>
      <c r="E1012" s="1" t="s">
        <v>1655</v>
      </c>
      <c r="H1012" s="1" t="s">
        <v>1504</v>
      </c>
      <c r="I1012" s="1">
        <v>-4.6792094394000001</v>
      </c>
      <c r="J1012" s="1">
        <v>-5.0792094393999996</v>
      </c>
    </row>
    <row r="1013" spans="1:10" x14ac:dyDescent="0.3">
      <c r="A1013" s="1">
        <v>-8.8292094393999996</v>
      </c>
      <c r="B1013" s="1" t="s">
        <v>162</v>
      </c>
      <c r="C1013" s="1">
        <f t="shared" si="15"/>
        <v>0.15000000000000036</v>
      </c>
      <c r="D1013" s="1">
        <v>-8.9792094393999999</v>
      </c>
      <c r="E1013" s="1" t="s">
        <v>162</v>
      </c>
      <c r="H1013" s="1" t="s">
        <v>1701</v>
      </c>
      <c r="I1013" s="1">
        <v>-4.4292094394000001</v>
      </c>
      <c r="J1013" s="1">
        <v>-5.0792094393999996</v>
      </c>
    </row>
    <row r="1014" spans="1:10" x14ac:dyDescent="0.3">
      <c r="A1014" s="1">
        <v>-4.430287635</v>
      </c>
      <c r="B1014" s="1" t="s">
        <v>1678</v>
      </c>
      <c r="C1014" s="1">
        <f t="shared" si="15"/>
        <v>0.15000000000000036</v>
      </c>
      <c r="D1014" s="1">
        <v>-4.5802876350000004</v>
      </c>
      <c r="E1014" s="1" t="s">
        <v>1678</v>
      </c>
      <c r="H1014" s="1" t="s">
        <v>1677</v>
      </c>
      <c r="I1014" s="1">
        <v>-4.430287635</v>
      </c>
      <c r="J1014" s="1">
        <v>-5.0302876349999996</v>
      </c>
    </row>
    <row r="1015" spans="1:10" x14ac:dyDescent="0.3">
      <c r="A1015" s="1">
        <v>-4.5292094393999998</v>
      </c>
      <c r="B1015" s="1" t="s">
        <v>1631</v>
      </c>
      <c r="C1015" s="1">
        <f t="shared" si="15"/>
        <v>0.15000000000000036</v>
      </c>
      <c r="D1015" s="1">
        <v>-4.6792094394000001</v>
      </c>
      <c r="E1015" s="1" t="s">
        <v>1631</v>
      </c>
      <c r="H1015" s="1" t="s">
        <v>72</v>
      </c>
      <c r="I1015" s="1">
        <v>-8.9792094393999999</v>
      </c>
      <c r="J1015" s="1">
        <v>-5.0292094393999998</v>
      </c>
    </row>
    <row r="1016" spans="1:10" x14ac:dyDescent="0.3">
      <c r="A1016" s="1">
        <v>-6.9792094393999999</v>
      </c>
      <c r="B1016" s="1" t="s">
        <v>582</v>
      </c>
      <c r="C1016" s="1">
        <f t="shared" si="15"/>
        <v>0.15000000000000036</v>
      </c>
      <c r="D1016" s="1">
        <v>-7.1292094394000003</v>
      </c>
      <c r="E1016" s="1" t="s">
        <v>582</v>
      </c>
      <c r="H1016" s="1" t="s">
        <v>102</v>
      </c>
      <c r="I1016" s="1">
        <v>-8.9292094393999992</v>
      </c>
      <c r="J1016" s="1">
        <v>-5.0292094393999998</v>
      </c>
    </row>
    <row r="1017" spans="1:10" x14ac:dyDescent="0.3">
      <c r="A1017" s="1">
        <v>-4.5292094393999998</v>
      </c>
      <c r="B1017" s="1" t="s">
        <v>1629</v>
      </c>
      <c r="C1017" s="1">
        <f t="shared" si="15"/>
        <v>0.15000000000000036</v>
      </c>
      <c r="D1017" s="1">
        <v>-4.6792094394000001</v>
      </c>
      <c r="E1017" s="1" t="s">
        <v>1629</v>
      </c>
      <c r="H1017" s="1" t="s">
        <v>281</v>
      </c>
      <c r="I1017" s="1">
        <v>-8.5292094394000006</v>
      </c>
      <c r="J1017" s="1">
        <v>-5.0292094393999998</v>
      </c>
    </row>
    <row r="1018" spans="1:10" x14ac:dyDescent="0.3">
      <c r="A1018" s="1">
        <v>-4.7792094393999998</v>
      </c>
      <c r="B1018" s="1" t="s">
        <v>1342</v>
      </c>
      <c r="C1018" s="1">
        <f t="shared" si="15"/>
        <v>0.15000000000000036</v>
      </c>
      <c r="D1018" s="1">
        <v>-4.9292094394000001</v>
      </c>
      <c r="E1018" s="1" t="s">
        <v>1342</v>
      </c>
      <c r="H1018" s="1" t="s">
        <v>698</v>
      </c>
      <c r="I1018" s="1">
        <v>-6.3792094394000003</v>
      </c>
      <c r="J1018" s="1">
        <v>-5.0292094393999998</v>
      </c>
    </row>
    <row r="1019" spans="1:10" x14ac:dyDescent="0.3">
      <c r="A1019" s="1">
        <v>-4.5292094393999998</v>
      </c>
      <c r="B1019" s="1" t="s">
        <v>1624</v>
      </c>
      <c r="C1019" s="1">
        <f t="shared" si="15"/>
        <v>0.15000000000000036</v>
      </c>
      <c r="D1019" s="1">
        <v>-4.6792094394000001</v>
      </c>
      <c r="E1019" s="1" t="s">
        <v>1624</v>
      </c>
      <c r="H1019" s="1" t="s">
        <v>878</v>
      </c>
      <c r="I1019" s="1">
        <v>-5.6292094394000003</v>
      </c>
      <c r="J1019" s="1">
        <v>-5.0292094393999998</v>
      </c>
    </row>
    <row r="1020" spans="1:10" x14ac:dyDescent="0.3">
      <c r="A1020" s="1">
        <v>-4.5292094393999998</v>
      </c>
      <c r="B1020" s="1" t="s">
        <v>1632</v>
      </c>
      <c r="C1020" s="1">
        <f t="shared" si="15"/>
        <v>0.15000000000000036</v>
      </c>
      <c r="D1020" s="1">
        <v>-4.6792094394000001</v>
      </c>
      <c r="E1020" s="1" t="s">
        <v>1632</v>
      </c>
      <c r="H1020" s="1" t="s">
        <v>1005</v>
      </c>
      <c r="I1020" s="1">
        <v>-5.2792094393999998</v>
      </c>
      <c r="J1020" s="1">
        <v>-5.0292094393999998</v>
      </c>
    </row>
    <row r="1021" spans="1:10" x14ac:dyDescent="0.3">
      <c r="A1021" s="1">
        <v>-8.6292094394000003</v>
      </c>
      <c r="B1021" s="1" t="s">
        <v>256</v>
      </c>
      <c r="C1021" s="1">
        <f t="shared" si="15"/>
        <v>0.15000000000000036</v>
      </c>
      <c r="D1021" s="1">
        <v>-8.7792094394000006</v>
      </c>
      <c r="E1021" s="1" t="s">
        <v>256</v>
      </c>
      <c r="H1021" s="1" t="s">
        <v>1025</v>
      </c>
      <c r="I1021" s="1">
        <v>-5.2292094393999999</v>
      </c>
      <c r="J1021" s="1">
        <v>-5.0292094393999998</v>
      </c>
    </row>
    <row r="1022" spans="1:10" x14ac:dyDescent="0.3">
      <c r="A1022" s="1">
        <v>-4.5292094393999998</v>
      </c>
      <c r="B1022" s="1" t="s">
        <v>1625</v>
      </c>
      <c r="C1022" s="1">
        <f t="shared" si="15"/>
        <v>0.15000000000000036</v>
      </c>
      <c r="D1022" s="1">
        <v>-4.6792094394000001</v>
      </c>
      <c r="E1022" s="1" t="s">
        <v>1625</v>
      </c>
      <c r="H1022" s="1" t="s">
        <v>1114</v>
      </c>
      <c r="I1022" s="1">
        <v>-5.0792094393999996</v>
      </c>
      <c r="J1022" s="1">
        <v>-5.0292094393999998</v>
      </c>
    </row>
    <row r="1023" spans="1:10" x14ac:dyDescent="0.3">
      <c r="A1023" s="1">
        <v>-6.0292094393999998</v>
      </c>
      <c r="B1023" s="1" t="s">
        <v>766</v>
      </c>
      <c r="C1023" s="1">
        <f t="shared" si="15"/>
        <v>0.15000000000000036</v>
      </c>
      <c r="D1023" s="1">
        <v>-6.1792094394000001</v>
      </c>
      <c r="E1023" s="1" t="s">
        <v>766</v>
      </c>
      <c r="H1023" s="1" t="s">
        <v>1132</v>
      </c>
      <c r="I1023" s="1">
        <v>-5.0292094393999998</v>
      </c>
      <c r="J1023" s="1">
        <v>-5.0292094393999998</v>
      </c>
    </row>
    <row r="1024" spans="1:10" x14ac:dyDescent="0.3">
      <c r="A1024" s="1">
        <v>-8.6292094394000003</v>
      </c>
      <c r="B1024" s="1" t="s">
        <v>254</v>
      </c>
      <c r="C1024" s="1">
        <f t="shared" si="15"/>
        <v>0.19999999999999929</v>
      </c>
      <c r="D1024" s="1">
        <v>-8.8292094393999996</v>
      </c>
      <c r="E1024" s="1" t="s">
        <v>254</v>
      </c>
      <c r="H1024" s="1" t="s">
        <v>1158</v>
      </c>
      <c r="I1024" s="1">
        <v>-4.9792094393999999</v>
      </c>
      <c r="J1024" s="1">
        <v>-5.0292094393999998</v>
      </c>
    </row>
    <row r="1025" spans="1:10" x14ac:dyDescent="0.3">
      <c r="A1025" s="1">
        <v>-4.8792094394000003</v>
      </c>
      <c r="B1025" s="1" t="s">
        <v>1239</v>
      </c>
      <c r="C1025" s="1">
        <f t="shared" si="15"/>
        <v>0.19999999999999929</v>
      </c>
      <c r="D1025" s="1">
        <v>-5.0792094393999996</v>
      </c>
      <c r="E1025" s="1" t="s">
        <v>1239</v>
      </c>
      <c r="H1025" s="1" t="s">
        <v>1192</v>
      </c>
      <c r="I1025" s="1">
        <v>-4.9292094394000001</v>
      </c>
      <c r="J1025" s="1">
        <v>-5.0292094393999998</v>
      </c>
    </row>
    <row r="1026" spans="1:10" x14ac:dyDescent="0.3">
      <c r="A1026" s="1">
        <v>-8.2292094393999999</v>
      </c>
      <c r="B1026" s="1" t="s">
        <v>356</v>
      </c>
      <c r="C1026" s="1">
        <f t="shared" ref="C1026:C1089" si="16">A1026-D1026</f>
        <v>0.19999999999999929</v>
      </c>
      <c r="D1026" s="1">
        <v>-8.4292094393999992</v>
      </c>
      <c r="E1026" s="1" t="s">
        <v>356</v>
      </c>
      <c r="H1026" s="1" t="s">
        <v>1191</v>
      </c>
      <c r="I1026" s="1">
        <v>-4.9292094394000001</v>
      </c>
      <c r="J1026" s="1">
        <v>-5.0292094393999998</v>
      </c>
    </row>
    <row r="1027" spans="1:10" x14ac:dyDescent="0.3">
      <c r="A1027" s="1">
        <v>-4.6292094394000003</v>
      </c>
      <c r="B1027" s="1" t="s">
        <v>1557</v>
      </c>
      <c r="C1027" s="1">
        <f t="shared" si="16"/>
        <v>0.19999999999999929</v>
      </c>
      <c r="D1027" s="1">
        <v>-4.8292094393999996</v>
      </c>
      <c r="E1027" s="1" t="s">
        <v>1557</v>
      </c>
      <c r="H1027" s="1" t="s">
        <v>1184</v>
      </c>
      <c r="I1027" s="1">
        <v>-4.9292094394000001</v>
      </c>
      <c r="J1027" s="1">
        <v>-5.0292094393999998</v>
      </c>
    </row>
    <row r="1028" spans="1:10" x14ac:dyDescent="0.3">
      <c r="A1028" s="1">
        <v>-8.7792094394000006</v>
      </c>
      <c r="B1028" s="1" t="s">
        <v>186</v>
      </c>
      <c r="C1028" s="1">
        <f t="shared" si="16"/>
        <v>0.19999999999999929</v>
      </c>
      <c r="D1028" s="1">
        <v>-8.9792094393999999</v>
      </c>
      <c r="E1028" s="1" t="s">
        <v>186</v>
      </c>
      <c r="H1028" s="1" t="s">
        <v>1234</v>
      </c>
      <c r="I1028" s="1">
        <v>-4.8792094394000003</v>
      </c>
      <c r="J1028" s="1">
        <v>-5.0292094393999998</v>
      </c>
    </row>
    <row r="1029" spans="1:10" x14ac:dyDescent="0.3">
      <c r="A1029" s="1">
        <v>-8.7292094393999999</v>
      </c>
      <c r="B1029" s="1" t="s">
        <v>213</v>
      </c>
      <c r="C1029" s="1">
        <f t="shared" si="16"/>
        <v>0.19999999999999929</v>
      </c>
      <c r="D1029" s="1">
        <v>-8.9292094393999992</v>
      </c>
      <c r="E1029" s="1" t="s">
        <v>213</v>
      </c>
      <c r="H1029" s="1" t="s">
        <v>1217</v>
      </c>
      <c r="I1029" s="1">
        <v>-4.8792094394000003</v>
      </c>
      <c r="J1029" s="1">
        <v>-5.0292094393999998</v>
      </c>
    </row>
    <row r="1030" spans="1:10" x14ac:dyDescent="0.3">
      <c r="A1030" s="1">
        <v>-8.7792094394000006</v>
      </c>
      <c r="B1030" s="1" t="s">
        <v>175</v>
      </c>
      <c r="C1030" s="1">
        <f t="shared" si="16"/>
        <v>0.19999999999999929</v>
      </c>
      <c r="D1030" s="1">
        <v>-8.9792094393999999</v>
      </c>
      <c r="E1030" s="1" t="s">
        <v>175</v>
      </c>
      <c r="H1030" s="1" t="s">
        <v>1326</v>
      </c>
      <c r="I1030" s="1">
        <v>-4.7792094393999998</v>
      </c>
      <c r="J1030" s="1">
        <v>-5.0292094393999998</v>
      </c>
    </row>
    <row r="1031" spans="1:10" x14ac:dyDescent="0.3">
      <c r="A1031" s="1">
        <v>-5.6292094394000003</v>
      </c>
      <c r="B1031" s="1" t="s">
        <v>881</v>
      </c>
      <c r="C1031" s="1">
        <f t="shared" si="16"/>
        <v>0.19999999999999929</v>
      </c>
      <c r="D1031" s="1">
        <v>-5.8292094393999996</v>
      </c>
      <c r="E1031" s="1" t="s">
        <v>881</v>
      </c>
      <c r="H1031" s="1" t="s">
        <v>1315</v>
      </c>
      <c r="I1031" s="1">
        <v>-4.7792094393999998</v>
      </c>
      <c r="J1031" s="1">
        <v>-5.0292094393999998</v>
      </c>
    </row>
    <row r="1032" spans="1:10" x14ac:dyDescent="0.3">
      <c r="A1032" s="1">
        <v>-7.5792094393999996</v>
      </c>
      <c r="B1032" s="1" t="s">
        <v>472</v>
      </c>
      <c r="C1032" s="1">
        <f t="shared" si="16"/>
        <v>0.20000000000000018</v>
      </c>
      <c r="D1032" s="1">
        <v>-7.7792094393999998</v>
      </c>
      <c r="E1032" s="1" t="s">
        <v>472</v>
      </c>
      <c r="H1032" s="1" t="s">
        <v>1710</v>
      </c>
      <c r="I1032" s="1">
        <v>-4.4292094394000001</v>
      </c>
      <c r="J1032" s="1">
        <v>-5.0292094393999998</v>
      </c>
    </row>
    <row r="1033" spans="1:10" x14ac:dyDescent="0.3">
      <c r="A1033" s="1">
        <v>-4.4792094393999999</v>
      </c>
      <c r="B1033" s="1" t="s">
        <v>1675</v>
      </c>
      <c r="C1033" s="1">
        <f t="shared" si="16"/>
        <v>0.20000000000000018</v>
      </c>
      <c r="D1033" s="1">
        <v>-4.6792094394000001</v>
      </c>
      <c r="E1033" s="1" t="s">
        <v>1675</v>
      </c>
      <c r="H1033" s="1" t="s">
        <v>106</v>
      </c>
      <c r="I1033" s="1">
        <v>-8.9292094393999992</v>
      </c>
      <c r="J1033" s="1">
        <v>-4.9792094393999999</v>
      </c>
    </row>
    <row r="1034" spans="1:10" x14ac:dyDescent="0.3">
      <c r="A1034" s="1">
        <v>-4.7292094393999999</v>
      </c>
      <c r="B1034" s="1" t="s">
        <v>1419</v>
      </c>
      <c r="C1034" s="1">
        <f t="shared" si="16"/>
        <v>0.20000000000000018</v>
      </c>
      <c r="D1034" s="1">
        <v>-4.9292094394000001</v>
      </c>
      <c r="E1034" s="1" t="s">
        <v>1419</v>
      </c>
      <c r="H1034" s="1" t="s">
        <v>105</v>
      </c>
      <c r="I1034" s="1">
        <v>-8.9292094393999992</v>
      </c>
      <c r="J1034" s="1">
        <v>-4.9792094393999999</v>
      </c>
    </row>
    <row r="1035" spans="1:10" x14ac:dyDescent="0.3">
      <c r="A1035" s="1">
        <v>-5.430287635</v>
      </c>
      <c r="B1035" s="1" t="s">
        <v>935</v>
      </c>
      <c r="C1035" s="1">
        <f t="shared" si="16"/>
        <v>0.20000000000000018</v>
      </c>
      <c r="D1035" s="1">
        <v>-5.6302876350000002</v>
      </c>
      <c r="E1035" s="1" t="s">
        <v>935</v>
      </c>
      <c r="H1035" s="1" t="s">
        <v>471</v>
      </c>
      <c r="I1035" s="1">
        <v>-7.6292094394000003</v>
      </c>
      <c r="J1035" s="1">
        <v>-4.9792094393999999</v>
      </c>
    </row>
    <row r="1036" spans="1:10" x14ac:dyDescent="0.3">
      <c r="A1036" s="1">
        <v>-4.7292094393999999</v>
      </c>
      <c r="B1036" s="1" t="s">
        <v>1375</v>
      </c>
      <c r="C1036" s="1">
        <f t="shared" si="16"/>
        <v>0.20000000000000018</v>
      </c>
      <c r="D1036" s="1">
        <v>-4.9292094394000001</v>
      </c>
      <c r="E1036" s="1" t="s">
        <v>1375</v>
      </c>
      <c r="H1036" s="1" t="s">
        <v>725</v>
      </c>
      <c r="I1036" s="1">
        <v>-6.2792094393999998</v>
      </c>
      <c r="J1036" s="1">
        <v>-4.9792094393999999</v>
      </c>
    </row>
    <row r="1037" spans="1:10" x14ac:dyDescent="0.3">
      <c r="A1037" s="1">
        <v>-4.4292094394000001</v>
      </c>
      <c r="B1037" s="1" t="s">
        <v>1721</v>
      </c>
      <c r="C1037" s="1">
        <f t="shared" si="16"/>
        <v>0.20000000000000018</v>
      </c>
      <c r="D1037" s="1">
        <v>-4.6292094394000003</v>
      </c>
      <c r="E1037" s="1" t="s">
        <v>1721</v>
      </c>
      <c r="H1037" s="1" t="s">
        <v>1048</v>
      </c>
      <c r="I1037" s="1">
        <v>-5.1792094394000001</v>
      </c>
      <c r="J1037" s="1">
        <v>-4.9792094393999999</v>
      </c>
    </row>
    <row r="1038" spans="1:10" x14ac:dyDescent="0.3">
      <c r="A1038" s="1">
        <v>-4.5292094393999998</v>
      </c>
      <c r="B1038" s="1" t="s">
        <v>1618</v>
      </c>
      <c r="C1038" s="1">
        <f t="shared" si="16"/>
        <v>0.20000000000000018</v>
      </c>
      <c r="D1038" s="1">
        <v>-4.7292094393999999</v>
      </c>
      <c r="E1038" s="1" t="s">
        <v>1618</v>
      </c>
      <c r="H1038" s="1" t="s">
        <v>1078</v>
      </c>
      <c r="I1038" s="1">
        <v>-5.1292094394000003</v>
      </c>
      <c r="J1038" s="1">
        <v>-4.9792094393999999</v>
      </c>
    </row>
    <row r="1039" spans="1:10" x14ac:dyDescent="0.3">
      <c r="A1039" s="1">
        <v>-6.1792094394000001</v>
      </c>
      <c r="B1039" s="1" t="s">
        <v>730</v>
      </c>
      <c r="C1039" s="1">
        <f t="shared" si="16"/>
        <v>0.20000000000000018</v>
      </c>
      <c r="D1039" s="1">
        <v>-6.3792094394000003</v>
      </c>
      <c r="E1039" s="1" t="s">
        <v>730</v>
      </c>
      <c r="H1039" s="1" t="s">
        <v>1142</v>
      </c>
      <c r="I1039" s="1">
        <v>-5.0292094393999998</v>
      </c>
      <c r="J1039" s="1">
        <v>-4.9792094393999999</v>
      </c>
    </row>
    <row r="1040" spans="1:10" x14ac:dyDescent="0.3">
      <c r="A1040" s="1">
        <v>-4.4792094393999999</v>
      </c>
      <c r="B1040" s="1" t="s">
        <v>1647</v>
      </c>
      <c r="C1040" s="1">
        <f t="shared" si="16"/>
        <v>0.20000000000000018</v>
      </c>
      <c r="D1040" s="1">
        <v>-4.6792094394000001</v>
      </c>
      <c r="E1040" s="1" t="s">
        <v>1647</v>
      </c>
      <c r="H1040" s="1" t="s">
        <v>1130</v>
      </c>
      <c r="I1040" s="1">
        <v>-5.0292094393999998</v>
      </c>
      <c r="J1040" s="1">
        <v>-4.9792094393999999</v>
      </c>
    </row>
    <row r="1041" spans="1:10" x14ac:dyDescent="0.3">
      <c r="A1041" s="1">
        <v>-5.0292094393999998</v>
      </c>
      <c r="B1041" s="1" t="s">
        <v>1149</v>
      </c>
      <c r="C1041" s="1">
        <f t="shared" si="16"/>
        <v>0.20000000000000018</v>
      </c>
      <c r="D1041" s="1">
        <v>-5.2292094393999999</v>
      </c>
      <c r="E1041" s="1" t="s">
        <v>1149</v>
      </c>
      <c r="H1041" s="1" t="s">
        <v>1159</v>
      </c>
      <c r="I1041" s="1">
        <v>-4.9792094393999999</v>
      </c>
      <c r="J1041" s="1">
        <v>-4.9792094393999999</v>
      </c>
    </row>
    <row r="1042" spans="1:10" x14ac:dyDescent="0.3">
      <c r="A1042" s="1">
        <v>-4.7292094393999999</v>
      </c>
      <c r="B1042" s="1" t="s">
        <v>1388</v>
      </c>
      <c r="C1042" s="1">
        <f t="shared" si="16"/>
        <v>0.20000000000000018</v>
      </c>
      <c r="D1042" s="1">
        <v>-4.9292094394000001</v>
      </c>
      <c r="E1042" s="1" t="s">
        <v>1388</v>
      </c>
      <c r="H1042" s="1" t="s">
        <v>1204</v>
      </c>
      <c r="I1042" s="1">
        <v>-4.9292094394000001</v>
      </c>
      <c r="J1042" s="1">
        <v>-4.9792094393999999</v>
      </c>
    </row>
    <row r="1043" spans="1:10" x14ac:dyDescent="0.3">
      <c r="A1043" s="1">
        <v>-4.5292094393999998</v>
      </c>
      <c r="B1043" s="1" t="s">
        <v>1616</v>
      </c>
      <c r="C1043" s="1">
        <f t="shared" si="16"/>
        <v>0.20000000000000018</v>
      </c>
      <c r="D1043" s="1">
        <v>-4.7292094393999999</v>
      </c>
      <c r="E1043" s="1" t="s">
        <v>1616</v>
      </c>
      <c r="H1043" s="1" t="s">
        <v>1194</v>
      </c>
      <c r="I1043" s="1">
        <v>-4.9292094394000001</v>
      </c>
      <c r="J1043" s="1">
        <v>-4.9792094393999999</v>
      </c>
    </row>
    <row r="1044" spans="1:10" x14ac:dyDescent="0.3">
      <c r="A1044" s="1">
        <v>-4.7292094393999999</v>
      </c>
      <c r="B1044" s="1" t="s">
        <v>1429</v>
      </c>
      <c r="C1044" s="1">
        <f t="shared" si="16"/>
        <v>0.20000000000000018</v>
      </c>
      <c r="D1044" s="1">
        <v>-4.9292094394000001</v>
      </c>
      <c r="E1044" s="1" t="s">
        <v>1429</v>
      </c>
      <c r="H1044" s="1" t="s">
        <v>1273</v>
      </c>
      <c r="I1044" s="1">
        <v>-4.8292094393999996</v>
      </c>
      <c r="J1044" s="1">
        <v>-4.9792094393999999</v>
      </c>
    </row>
    <row r="1045" spans="1:10" x14ac:dyDescent="0.3">
      <c r="A1045" s="1">
        <v>-4.6792094394000001</v>
      </c>
      <c r="B1045" s="1" t="s">
        <v>1444</v>
      </c>
      <c r="C1045" s="1">
        <f t="shared" si="16"/>
        <v>0.20000000000000018</v>
      </c>
      <c r="D1045" s="1">
        <v>-4.8792094394000003</v>
      </c>
      <c r="E1045" s="1" t="s">
        <v>1444</v>
      </c>
      <c r="H1045" s="1" t="s">
        <v>1353</v>
      </c>
      <c r="I1045" s="1">
        <v>-4.7792094393999998</v>
      </c>
      <c r="J1045" s="1">
        <v>-4.9792094393999999</v>
      </c>
    </row>
    <row r="1046" spans="1:10" x14ac:dyDescent="0.3">
      <c r="A1046" s="1">
        <v>-5.1792094394000001</v>
      </c>
      <c r="B1046" s="1" t="s">
        <v>1050</v>
      </c>
      <c r="C1046" s="1">
        <f t="shared" si="16"/>
        <v>0.20000000000000018</v>
      </c>
      <c r="D1046" s="1">
        <v>-5.3792094394000003</v>
      </c>
      <c r="E1046" s="1" t="s">
        <v>1050</v>
      </c>
      <c r="H1046" s="1" t="s">
        <v>1415</v>
      </c>
      <c r="I1046" s="1">
        <v>-4.7292094393999999</v>
      </c>
      <c r="J1046" s="1">
        <v>-4.9792094393999999</v>
      </c>
    </row>
    <row r="1047" spans="1:10" x14ac:dyDescent="0.3">
      <c r="A1047" s="1">
        <v>-4.5292094393999998</v>
      </c>
      <c r="B1047" s="1" t="s">
        <v>1633</v>
      </c>
      <c r="C1047" s="1">
        <f t="shared" si="16"/>
        <v>0.20000000000000018</v>
      </c>
      <c r="D1047" s="1">
        <v>-4.7292094393999999</v>
      </c>
      <c r="E1047" s="1" t="s">
        <v>1633</v>
      </c>
      <c r="H1047" s="1" t="s">
        <v>1492</v>
      </c>
      <c r="I1047" s="1">
        <v>-4.6792094394000001</v>
      </c>
      <c r="J1047" s="1">
        <v>-4.9792094393999999</v>
      </c>
    </row>
    <row r="1048" spans="1:10" x14ac:dyDescent="0.3">
      <c r="A1048" s="1">
        <v>-4.7792094393999998</v>
      </c>
      <c r="B1048" s="1" t="s">
        <v>1353</v>
      </c>
      <c r="C1048" s="1">
        <f t="shared" si="16"/>
        <v>0.20000000000000018</v>
      </c>
      <c r="D1048" s="1">
        <v>-4.9792094393999999</v>
      </c>
      <c r="E1048" s="1" t="s">
        <v>1353</v>
      </c>
      <c r="H1048" s="1" t="s">
        <v>1708</v>
      </c>
      <c r="I1048" s="1">
        <v>-4.4292094394000001</v>
      </c>
      <c r="J1048" s="1">
        <v>-4.9792094393999999</v>
      </c>
    </row>
    <row r="1049" spans="1:10" x14ac:dyDescent="0.3">
      <c r="A1049" s="1">
        <v>-4.4792094393999999</v>
      </c>
      <c r="B1049" s="1" t="s">
        <v>1672</v>
      </c>
      <c r="C1049" s="1">
        <f t="shared" si="16"/>
        <v>0.20000000000000018</v>
      </c>
      <c r="D1049" s="1">
        <v>-4.6792094394000001</v>
      </c>
      <c r="E1049" s="1" t="s">
        <v>1672</v>
      </c>
      <c r="H1049" s="1" t="s">
        <v>1123</v>
      </c>
      <c r="I1049" s="1">
        <v>-5.0679734445999998</v>
      </c>
      <c r="J1049" s="1">
        <v>-4.9679734446000001</v>
      </c>
    </row>
    <row r="1050" spans="1:10" x14ac:dyDescent="0.3">
      <c r="A1050" s="1">
        <v>-4.4792094393999999</v>
      </c>
      <c r="B1050" s="1" t="s">
        <v>1651</v>
      </c>
      <c r="C1050" s="1">
        <f t="shared" si="16"/>
        <v>0.20000000000000018</v>
      </c>
      <c r="D1050" s="1">
        <v>-4.6792094394000001</v>
      </c>
      <c r="E1050" s="1" t="s">
        <v>1651</v>
      </c>
      <c r="H1050" s="1" t="s">
        <v>856</v>
      </c>
      <c r="I1050" s="1">
        <v>-5.6904146614000002</v>
      </c>
      <c r="J1050" s="1">
        <v>-4.9404146614000002</v>
      </c>
    </row>
    <row r="1051" spans="1:10" x14ac:dyDescent="0.3">
      <c r="A1051" s="1">
        <v>-5.3292094393999996</v>
      </c>
      <c r="B1051" s="1" t="s">
        <v>988</v>
      </c>
      <c r="C1051" s="1">
        <f t="shared" si="16"/>
        <v>0.20000000000000018</v>
      </c>
      <c r="D1051" s="1">
        <v>-5.5292094393999998</v>
      </c>
      <c r="E1051" s="1" t="s">
        <v>988</v>
      </c>
      <c r="H1051" s="1" t="s">
        <v>975</v>
      </c>
      <c r="I1051" s="1">
        <v>-5.3302876350000004</v>
      </c>
      <c r="J1051" s="1">
        <v>-4.930287635</v>
      </c>
    </row>
    <row r="1052" spans="1:10" x14ac:dyDescent="0.3">
      <c r="A1052" s="1">
        <v>-4.9292094394000001</v>
      </c>
      <c r="B1052" s="1" t="s">
        <v>1205</v>
      </c>
      <c r="C1052" s="1">
        <f t="shared" si="16"/>
        <v>0.20000000000000018</v>
      </c>
      <c r="D1052" s="1">
        <v>-5.1292094394000003</v>
      </c>
      <c r="E1052" s="1" t="s">
        <v>1205</v>
      </c>
      <c r="H1052" s="1" t="s">
        <v>977</v>
      </c>
      <c r="I1052" s="1">
        <v>-5.3302876350000004</v>
      </c>
      <c r="J1052" s="1">
        <v>-4.930287635</v>
      </c>
    </row>
    <row r="1053" spans="1:10" x14ac:dyDescent="0.3">
      <c r="A1053" s="1">
        <v>-4.4292094394000001</v>
      </c>
      <c r="B1053" s="1" t="s">
        <v>1722</v>
      </c>
      <c r="C1053" s="1">
        <f t="shared" si="16"/>
        <v>0.20000000000000018</v>
      </c>
      <c r="D1053" s="1">
        <v>-4.6292094394000003</v>
      </c>
      <c r="E1053" s="1" t="s">
        <v>1722</v>
      </c>
      <c r="H1053" s="1" t="s">
        <v>33</v>
      </c>
      <c r="I1053" s="1">
        <v>-9.0292094394000006</v>
      </c>
      <c r="J1053" s="1">
        <v>-4.9292094394000001</v>
      </c>
    </row>
    <row r="1054" spans="1:10" x14ac:dyDescent="0.3">
      <c r="A1054" s="1">
        <v>-4.4292094394000001</v>
      </c>
      <c r="B1054" s="1" t="s">
        <v>1707</v>
      </c>
      <c r="C1054" s="1">
        <f t="shared" si="16"/>
        <v>0.20000000000000018</v>
      </c>
      <c r="D1054" s="1">
        <v>-4.6292094394000003</v>
      </c>
      <c r="E1054" s="1" t="s">
        <v>1707</v>
      </c>
      <c r="H1054" s="1" t="s">
        <v>34</v>
      </c>
      <c r="I1054" s="1">
        <v>-9.0292094394000006</v>
      </c>
      <c r="J1054" s="1">
        <v>-4.9292094394000001</v>
      </c>
    </row>
    <row r="1055" spans="1:10" x14ac:dyDescent="0.3">
      <c r="A1055" s="1">
        <v>-5.180287635</v>
      </c>
      <c r="B1055" s="1" t="s">
        <v>1043</v>
      </c>
      <c r="C1055" s="1">
        <f t="shared" si="16"/>
        <v>0.20000000000000018</v>
      </c>
      <c r="D1055" s="1">
        <v>-5.3802876350000002</v>
      </c>
      <c r="E1055" s="1" t="s">
        <v>1043</v>
      </c>
      <c r="H1055" s="1" t="s">
        <v>84</v>
      </c>
      <c r="I1055" s="1">
        <v>-8.9792094393999999</v>
      </c>
      <c r="J1055" s="1">
        <v>-4.9292094394000001</v>
      </c>
    </row>
    <row r="1056" spans="1:10" x14ac:dyDescent="0.3">
      <c r="A1056" s="1">
        <v>-8.6792094393999992</v>
      </c>
      <c r="B1056" s="1" t="s">
        <v>239</v>
      </c>
      <c r="C1056" s="1">
        <f t="shared" si="16"/>
        <v>0.20000000000000107</v>
      </c>
      <c r="D1056" s="1">
        <v>-8.8792094394000003</v>
      </c>
      <c r="E1056" s="1" t="s">
        <v>239</v>
      </c>
      <c r="H1056" s="1" t="s">
        <v>49</v>
      </c>
      <c r="I1056" s="1">
        <v>-8.9792094393999999</v>
      </c>
      <c r="J1056" s="1">
        <v>-4.9292094394000001</v>
      </c>
    </row>
    <row r="1057" spans="1:10" x14ac:dyDescent="0.3">
      <c r="A1057" s="1">
        <v>-8.6792094393999992</v>
      </c>
      <c r="B1057" s="1" t="s">
        <v>236</v>
      </c>
      <c r="C1057" s="1">
        <f t="shared" si="16"/>
        <v>0.20000000000000107</v>
      </c>
      <c r="D1057" s="1">
        <v>-8.8792094394000003</v>
      </c>
      <c r="E1057" s="1" t="s">
        <v>236</v>
      </c>
      <c r="H1057" s="1" t="s">
        <v>229</v>
      </c>
      <c r="I1057" s="1">
        <v>-8.7292094393999999</v>
      </c>
      <c r="J1057" s="1">
        <v>-4.9292094394000001</v>
      </c>
    </row>
    <row r="1058" spans="1:10" x14ac:dyDescent="0.3">
      <c r="A1058" s="1">
        <v>-8.2792094394000006</v>
      </c>
      <c r="B1058" s="1" t="s">
        <v>344</v>
      </c>
      <c r="C1058" s="1">
        <f t="shared" si="16"/>
        <v>0.25</v>
      </c>
      <c r="D1058" s="1">
        <v>-8.5292094394000006</v>
      </c>
      <c r="E1058" s="1" t="s">
        <v>344</v>
      </c>
      <c r="H1058" s="1" t="s">
        <v>277</v>
      </c>
      <c r="I1058" s="1">
        <v>-8.5292094394000006</v>
      </c>
      <c r="J1058" s="1">
        <v>-4.9292094394000001</v>
      </c>
    </row>
    <row r="1059" spans="1:10" x14ac:dyDescent="0.3">
      <c r="A1059" s="1">
        <v>-4.4792094393999999</v>
      </c>
      <c r="B1059" s="1" t="s">
        <v>1665</v>
      </c>
      <c r="C1059" s="1">
        <f t="shared" si="16"/>
        <v>0.25</v>
      </c>
      <c r="D1059" s="1">
        <v>-4.7292094393999999</v>
      </c>
      <c r="E1059" s="1" t="s">
        <v>1665</v>
      </c>
      <c r="H1059" s="1" t="s">
        <v>666</v>
      </c>
      <c r="I1059" s="1">
        <v>-6.5292094393999998</v>
      </c>
      <c r="J1059" s="1">
        <v>-4.9292094394000001</v>
      </c>
    </row>
    <row r="1060" spans="1:10" x14ac:dyDescent="0.3">
      <c r="A1060" s="1">
        <v>-4.7292094393999999</v>
      </c>
      <c r="B1060" s="1" t="s">
        <v>1415</v>
      </c>
      <c r="C1060" s="1">
        <f t="shared" si="16"/>
        <v>0.25</v>
      </c>
      <c r="D1060" s="1">
        <v>-4.9792094393999999</v>
      </c>
      <c r="E1060" s="1" t="s">
        <v>1415</v>
      </c>
      <c r="H1060" s="1" t="s">
        <v>673</v>
      </c>
      <c r="I1060" s="1">
        <v>-6.4792094393999999</v>
      </c>
      <c r="J1060" s="1">
        <v>-4.9292094394000001</v>
      </c>
    </row>
    <row r="1061" spans="1:10" x14ac:dyDescent="0.3">
      <c r="A1061" s="1">
        <v>-7.8292094393999996</v>
      </c>
      <c r="B1061" s="1" t="s">
        <v>447</v>
      </c>
      <c r="C1061" s="1">
        <f t="shared" si="16"/>
        <v>0.25</v>
      </c>
      <c r="D1061" s="1">
        <v>-8.0792094393999996</v>
      </c>
      <c r="E1061" s="1" t="s">
        <v>447</v>
      </c>
      <c r="H1061" s="1" t="s">
        <v>947</v>
      </c>
      <c r="I1061" s="1">
        <v>-5.4292094394000001</v>
      </c>
      <c r="J1061" s="1">
        <v>-4.9292094394000001</v>
      </c>
    </row>
    <row r="1062" spans="1:10" x14ac:dyDescent="0.3">
      <c r="A1062" s="1">
        <v>-8.1792094393999992</v>
      </c>
      <c r="B1062" s="1" t="s">
        <v>366</v>
      </c>
      <c r="C1062" s="1">
        <f t="shared" si="16"/>
        <v>0.25</v>
      </c>
      <c r="D1062" s="1">
        <v>-8.4292094393999992</v>
      </c>
      <c r="E1062" s="1" t="s">
        <v>366</v>
      </c>
      <c r="H1062" s="1" t="s">
        <v>969</v>
      </c>
      <c r="I1062" s="1">
        <v>-5.3792094394000003</v>
      </c>
      <c r="J1062" s="1">
        <v>-4.9292094394000001</v>
      </c>
    </row>
    <row r="1063" spans="1:10" x14ac:dyDescent="0.3">
      <c r="A1063" s="1">
        <v>-4.9292094394000001</v>
      </c>
      <c r="B1063" s="1" t="s">
        <v>1183</v>
      </c>
      <c r="C1063" s="1">
        <f t="shared" si="16"/>
        <v>0.25</v>
      </c>
      <c r="D1063" s="1">
        <v>-5.1792094394000001</v>
      </c>
      <c r="E1063" s="1" t="s">
        <v>1183</v>
      </c>
      <c r="H1063" s="1" t="s">
        <v>965</v>
      </c>
      <c r="I1063" s="1">
        <v>-5.3792094394000003</v>
      </c>
      <c r="J1063" s="1">
        <v>-4.9292094394000001</v>
      </c>
    </row>
    <row r="1064" spans="1:10" x14ac:dyDescent="0.3">
      <c r="A1064" s="1">
        <v>-4.7792094393999998</v>
      </c>
      <c r="B1064" s="1" t="s">
        <v>1326</v>
      </c>
      <c r="C1064" s="1">
        <f t="shared" si="16"/>
        <v>0.25</v>
      </c>
      <c r="D1064" s="1">
        <v>-5.0292094393999998</v>
      </c>
      <c r="E1064" s="1" t="s">
        <v>1326</v>
      </c>
      <c r="H1064" s="1" t="s">
        <v>1017</v>
      </c>
      <c r="I1064" s="1">
        <v>-5.2792094393999998</v>
      </c>
      <c r="J1064" s="1">
        <v>-4.9292094394000001</v>
      </c>
    </row>
    <row r="1065" spans="1:10" x14ac:dyDescent="0.3">
      <c r="A1065" s="1">
        <v>-4.9292094394000001</v>
      </c>
      <c r="B1065" s="1" t="s">
        <v>1179</v>
      </c>
      <c r="C1065" s="1">
        <f t="shared" si="16"/>
        <v>0.25</v>
      </c>
      <c r="D1065" s="1">
        <v>-5.1792094394000001</v>
      </c>
      <c r="E1065" s="1" t="s">
        <v>1179</v>
      </c>
      <c r="H1065" s="1" t="s">
        <v>1075</v>
      </c>
      <c r="I1065" s="1">
        <v>-5.1292094394000003</v>
      </c>
      <c r="J1065" s="1">
        <v>-4.9292094394000001</v>
      </c>
    </row>
    <row r="1066" spans="1:10" x14ac:dyDescent="0.3">
      <c r="A1066" s="1">
        <v>-4.4292094394000001</v>
      </c>
      <c r="B1066" s="1" t="s">
        <v>1729</v>
      </c>
      <c r="C1066" s="1">
        <f t="shared" si="16"/>
        <v>0.25</v>
      </c>
      <c r="D1066" s="1">
        <v>-4.6792094394000001</v>
      </c>
      <c r="E1066" s="1" t="s">
        <v>1729</v>
      </c>
      <c r="H1066" s="1" t="s">
        <v>1065</v>
      </c>
      <c r="I1066" s="1">
        <v>-5.1292094394000003</v>
      </c>
      <c r="J1066" s="1">
        <v>-4.9292094394000001</v>
      </c>
    </row>
    <row r="1067" spans="1:10" x14ac:dyDescent="0.3">
      <c r="A1067" s="1">
        <v>-4.5792094393999996</v>
      </c>
      <c r="B1067" s="1" t="s">
        <v>1606</v>
      </c>
      <c r="C1067" s="1">
        <f t="shared" si="16"/>
        <v>0.25</v>
      </c>
      <c r="D1067" s="1">
        <v>-4.8292094393999996</v>
      </c>
      <c r="E1067" s="1" t="s">
        <v>1606</v>
      </c>
      <c r="H1067" s="1" t="s">
        <v>1080</v>
      </c>
      <c r="I1067" s="1">
        <v>-5.1292094394000003</v>
      </c>
      <c r="J1067" s="1">
        <v>-4.9292094394000001</v>
      </c>
    </row>
    <row r="1068" spans="1:10" x14ac:dyDescent="0.3">
      <c r="A1068" s="1">
        <v>-4.6292094394000003</v>
      </c>
      <c r="B1068" s="1" t="s">
        <v>1563</v>
      </c>
      <c r="C1068" s="1">
        <f t="shared" si="16"/>
        <v>0.25</v>
      </c>
      <c r="D1068" s="1">
        <v>-4.8792094394000003</v>
      </c>
      <c r="E1068" s="1" t="s">
        <v>1563</v>
      </c>
      <c r="H1068" s="1" t="s">
        <v>1102</v>
      </c>
      <c r="I1068" s="1">
        <v>-5.0792094393999996</v>
      </c>
      <c r="J1068" s="1">
        <v>-4.9292094394000001</v>
      </c>
    </row>
    <row r="1069" spans="1:10" x14ac:dyDescent="0.3">
      <c r="A1069" s="1">
        <v>-4.6792094394000001</v>
      </c>
      <c r="B1069" s="1" t="s">
        <v>1480</v>
      </c>
      <c r="C1069" s="1">
        <f t="shared" si="16"/>
        <v>0.25</v>
      </c>
      <c r="D1069" s="1">
        <v>-4.9292094394000001</v>
      </c>
      <c r="E1069" s="1" t="s">
        <v>1480</v>
      </c>
      <c r="H1069" s="1" t="s">
        <v>1103</v>
      </c>
      <c r="I1069" s="1">
        <v>-5.0792094393999996</v>
      </c>
      <c r="J1069" s="1">
        <v>-4.9292094394000001</v>
      </c>
    </row>
    <row r="1070" spans="1:10" x14ac:dyDescent="0.3">
      <c r="A1070" s="1">
        <v>-5.2792094393999998</v>
      </c>
      <c r="B1070" s="1" t="s">
        <v>1018</v>
      </c>
      <c r="C1070" s="1">
        <f t="shared" si="16"/>
        <v>0.25</v>
      </c>
      <c r="D1070" s="1">
        <v>-5.5292094393999998</v>
      </c>
      <c r="E1070" s="1" t="s">
        <v>1018</v>
      </c>
      <c r="H1070" s="1" t="s">
        <v>1147</v>
      </c>
      <c r="I1070" s="1">
        <v>-5.0292094393999998</v>
      </c>
      <c r="J1070" s="1">
        <v>-4.9292094394000001</v>
      </c>
    </row>
    <row r="1071" spans="1:10" x14ac:dyDescent="0.3">
      <c r="A1071" s="1">
        <v>-4.6292094394000003</v>
      </c>
      <c r="B1071" s="1" t="s">
        <v>1552</v>
      </c>
      <c r="C1071" s="1">
        <f t="shared" si="16"/>
        <v>0.25</v>
      </c>
      <c r="D1071" s="1">
        <v>-4.8792094394000003</v>
      </c>
      <c r="E1071" s="1" t="s">
        <v>1552</v>
      </c>
      <c r="H1071" s="1" t="s">
        <v>1164</v>
      </c>
      <c r="I1071" s="1">
        <v>-4.9792094393999999</v>
      </c>
      <c r="J1071" s="1">
        <v>-4.9292094394000001</v>
      </c>
    </row>
    <row r="1072" spans="1:10" x14ac:dyDescent="0.3">
      <c r="A1072" s="1">
        <v>-4.4292094394000001</v>
      </c>
      <c r="B1072" s="1" t="s">
        <v>1726</v>
      </c>
      <c r="C1072" s="1">
        <f t="shared" si="16"/>
        <v>0.25</v>
      </c>
      <c r="D1072" s="1">
        <v>-4.6792094394000001</v>
      </c>
      <c r="E1072" s="1" t="s">
        <v>1726</v>
      </c>
      <c r="H1072" s="1" t="s">
        <v>1162</v>
      </c>
      <c r="I1072" s="1">
        <v>-4.9792094393999999</v>
      </c>
      <c r="J1072" s="1">
        <v>-4.9292094394000001</v>
      </c>
    </row>
    <row r="1073" spans="1:10" x14ac:dyDescent="0.3">
      <c r="A1073" s="1">
        <v>-4.4292094394000001</v>
      </c>
      <c r="B1073" s="1" t="s">
        <v>1716</v>
      </c>
      <c r="C1073" s="1">
        <f t="shared" si="16"/>
        <v>0.25</v>
      </c>
      <c r="D1073" s="1">
        <v>-4.6792094394000001</v>
      </c>
      <c r="E1073" s="1" t="s">
        <v>1716</v>
      </c>
      <c r="H1073" s="1" t="s">
        <v>1186</v>
      </c>
      <c r="I1073" s="1">
        <v>-4.9292094394000001</v>
      </c>
      <c r="J1073" s="1">
        <v>-4.9292094394000001</v>
      </c>
    </row>
    <row r="1074" spans="1:10" x14ac:dyDescent="0.3">
      <c r="A1074" s="1">
        <v>-4.7792094393999998</v>
      </c>
      <c r="B1074" s="1" t="s">
        <v>1315</v>
      </c>
      <c r="C1074" s="1">
        <f t="shared" si="16"/>
        <v>0.25</v>
      </c>
      <c r="D1074" s="1">
        <v>-5.0292094393999998</v>
      </c>
      <c r="E1074" s="1" t="s">
        <v>1315</v>
      </c>
      <c r="H1074" s="1" t="s">
        <v>1290</v>
      </c>
      <c r="I1074" s="1">
        <v>-4.8292094393999996</v>
      </c>
      <c r="J1074" s="1">
        <v>-4.9292094394000001</v>
      </c>
    </row>
    <row r="1075" spans="1:10" x14ac:dyDescent="0.3">
      <c r="A1075" s="1">
        <v>-4.6292094394000003</v>
      </c>
      <c r="B1075" s="1" t="s">
        <v>1514</v>
      </c>
      <c r="C1075" s="1">
        <f t="shared" si="16"/>
        <v>0.25</v>
      </c>
      <c r="D1075" s="1">
        <v>-4.8792094394000003</v>
      </c>
      <c r="E1075" s="1" t="s">
        <v>1514</v>
      </c>
      <c r="H1075" s="1" t="s">
        <v>1342</v>
      </c>
      <c r="I1075" s="1">
        <v>-4.7792094393999998</v>
      </c>
      <c r="J1075" s="1">
        <v>-4.9292094394000001</v>
      </c>
    </row>
    <row r="1076" spans="1:10" x14ac:dyDescent="0.3">
      <c r="A1076" s="1">
        <v>-5.3792094394000003</v>
      </c>
      <c r="B1076" s="1" t="s">
        <v>970</v>
      </c>
      <c r="C1076" s="1">
        <f t="shared" si="16"/>
        <v>0.25</v>
      </c>
      <c r="D1076" s="1">
        <v>-5.6292094394000003</v>
      </c>
      <c r="E1076" s="1" t="s">
        <v>970</v>
      </c>
      <c r="H1076" s="1" t="s">
        <v>1419</v>
      </c>
      <c r="I1076" s="1">
        <v>-4.7292094393999999</v>
      </c>
      <c r="J1076" s="1">
        <v>-4.9292094394000001</v>
      </c>
    </row>
    <row r="1077" spans="1:10" x14ac:dyDescent="0.3">
      <c r="A1077" s="1">
        <v>-6.2792094393999998</v>
      </c>
      <c r="B1077" s="1" t="s">
        <v>722</v>
      </c>
      <c r="C1077" s="1">
        <f t="shared" si="16"/>
        <v>0.25</v>
      </c>
      <c r="D1077" s="1">
        <v>-6.5292094393999998</v>
      </c>
      <c r="E1077" s="1" t="s">
        <v>722</v>
      </c>
      <c r="H1077" s="1" t="s">
        <v>1375</v>
      </c>
      <c r="I1077" s="1">
        <v>-4.7292094393999999</v>
      </c>
      <c r="J1077" s="1">
        <v>-4.9292094394000001</v>
      </c>
    </row>
    <row r="1078" spans="1:10" x14ac:dyDescent="0.3">
      <c r="A1078" s="1">
        <v>-4.5792094393999996</v>
      </c>
      <c r="B1078" s="1" t="s">
        <v>1587</v>
      </c>
      <c r="C1078" s="1">
        <f t="shared" si="16"/>
        <v>0.25</v>
      </c>
      <c r="D1078" s="1">
        <v>-4.8292094393999996</v>
      </c>
      <c r="E1078" s="1" t="s">
        <v>1587</v>
      </c>
      <c r="H1078" s="1" t="s">
        <v>1388</v>
      </c>
      <c r="I1078" s="1">
        <v>-4.7292094393999999</v>
      </c>
      <c r="J1078" s="1">
        <v>-4.9292094394000001</v>
      </c>
    </row>
    <row r="1079" spans="1:10" x14ac:dyDescent="0.3">
      <c r="A1079" s="1">
        <v>-5.8292094393999996</v>
      </c>
      <c r="B1079" s="1" t="s">
        <v>823</v>
      </c>
      <c r="C1079" s="1">
        <f t="shared" si="16"/>
        <v>0.25</v>
      </c>
      <c r="D1079" s="1">
        <v>-6.0792094393999996</v>
      </c>
      <c r="E1079" s="1" t="s">
        <v>823</v>
      </c>
      <c r="H1079" s="1" t="s">
        <v>1429</v>
      </c>
      <c r="I1079" s="1">
        <v>-4.7292094393999999</v>
      </c>
      <c r="J1079" s="1">
        <v>-4.9292094394000001</v>
      </c>
    </row>
    <row r="1080" spans="1:10" x14ac:dyDescent="0.3">
      <c r="A1080" s="1">
        <v>-8.5792094393999996</v>
      </c>
      <c r="B1080" s="1" t="s">
        <v>264</v>
      </c>
      <c r="C1080" s="1">
        <f t="shared" si="16"/>
        <v>0.25</v>
      </c>
      <c r="D1080" s="1">
        <v>-8.8292094393999996</v>
      </c>
      <c r="E1080" s="1" t="s">
        <v>264</v>
      </c>
      <c r="H1080" s="1" t="s">
        <v>1480</v>
      </c>
      <c r="I1080" s="1">
        <v>-4.6792094394000001</v>
      </c>
      <c r="J1080" s="1">
        <v>-4.9292094394000001</v>
      </c>
    </row>
    <row r="1081" spans="1:10" x14ac:dyDescent="0.3">
      <c r="A1081" s="1">
        <v>-6.9792094393999999</v>
      </c>
      <c r="B1081" s="1" t="s">
        <v>584</v>
      </c>
      <c r="C1081" s="1">
        <f t="shared" si="16"/>
        <v>0.25</v>
      </c>
      <c r="D1081" s="1">
        <v>-7.2292094393999999</v>
      </c>
      <c r="E1081" s="1" t="s">
        <v>584</v>
      </c>
      <c r="H1081" s="1" t="s">
        <v>1517</v>
      </c>
      <c r="I1081" s="1">
        <v>-4.6292094394000003</v>
      </c>
      <c r="J1081" s="1">
        <v>-4.9292094394000001</v>
      </c>
    </row>
    <row r="1082" spans="1:10" x14ac:dyDescent="0.3">
      <c r="A1082" s="1">
        <v>-6.4292094394000001</v>
      </c>
      <c r="B1082" s="1" t="s">
        <v>686</v>
      </c>
      <c r="C1082" s="1">
        <f t="shared" si="16"/>
        <v>0.25</v>
      </c>
      <c r="D1082" s="1">
        <v>-6.6792094394000001</v>
      </c>
      <c r="E1082" s="1" t="s">
        <v>686</v>
      </c>
      <c r="H1082" s="1" t="s">
        <v>1607</v>
      </c>
      <c r="I1082" s="1">
        <v>-4.5792094393999996</v>
      </c>
      <c r="J1082" s="1">
        <v>-4.9292094394000001</v>
      </c>
    </row>
    <row r="1083" spans="1:10" x14ac:dyDescent="0.3">
      <c r="A1083" s="1">
        <v>-8.7292094393999999</v>
      </c>
      <c r="B1083" s="1" t="s">
        <v>225</v>
      </c>
      <c r="C1083" s="1">
        <f t="shared" si="16"/>
        <v>0.25</v>
      </c>
      <c r="D1083" s="1">
        <v>-8.9792094393999999</v>
      </c>
      <c r="E1083" s="1" t="s">
        <v>225</v>
      </c>
      <c r="H1083" s="1" t="s">
        <v>1653</v>
      </c>
      <c r="I1083" s="1">
        <v>-4.4792094393999999</v>
      </c>
      <c r="J1083" s="1">
        <v>-4.9292094394000001</v>
      </c>
    </row>
    <row r="1084" spans="1:10" x14ac:dyDescent="0.3">
      <c r="A1084" s="1">
        <v>-8.6792094393999992</v>
      </c>
      <c r="B1084" s="1" t="s">
        <v>240</v>
      </c>
      <c r="C1084" s="1">
        <f t="shared" si="16"/>
        <v>0.25</v>
      </c>
      <c r="D1084" s="1">
        <v>-8.9292094393999992</v>
      </c>
      <c r="E1084" s="1" t="s">
        <v>240</v>
      </c>
      <c r="H1084" s="1" t="s">
        <v>1704</v>
      </c>
      <c r="I1084" s="1">
        <v>-4.4292094394000001</v>
      </c>
      <c r="J1084" s="1">
        <v>-4.9292094394000001</v>
      </c>
    </row>
    <row r="1085" spans="1:10" x14ac:dyDescent="0.3">
      <c r="A1085" s="1">
        <v>-6.9292094394000001</v>
      </c>
      <c r="B1085" s="1" t="s">
        <v>602</v>
      </c>
      <c r="C1085" s="1">
        <f t="shared" si="16"/>
        <v>0.25</v>
      </c>
      <c r="D1085" s="1">
        <v>-7.1792094394000001</v>
      </c>
      <c r="E1085" s="1" t="s">
        <v>602</v>
      </c>
      <c r="H1085" s="1" t="s">
        <v>1690</v>
      </c>
      <c r="I1085" s="1">
        <v>-4.4292094394000001</v>
      </c>
      <c r="J1085" s="1">
        <v>-4.9292094394000001</v>
      </c>
    </row>
    <row r="1086" spans="1:10" x14ac:dyDescent="0.3">
      <c r="A1086" s="1">
        <v>-7.4292094394000001</v>
      </c>
      <c r="B1086" s="1" t="s">
        <v>517</v>
      </c>
      <c r="C1086" s="1">
        <f t="shared" si="16"/>
        <v>0.25</v>
      </c>
      <c r="D1086" s="1">
        <v>-7.6792094394000001</v>
      </c>
      <c r="E1086" s="1" t="s">
        <v>517</v>
      </c>
      <c r="H1086" s="1" t="s">
        <v>1639</v>
      </c>
      <c r="I1086" s="1">
        <v>-4.5179734445999999</v>
      </c>
      <c r="J1086" s="1">
        <v>-4.9179734446000003</v>
      </c>
    </row>
    <row r="1087" spans="1:10" x14ac:dyDescent="0.3">
      <c r="A1087" s="1">
        <v>-6.5302876349999996</v>
      </c>
      <c r="B1087" s="1" t="s">
        <v>660</v>
      </c>
      <c r="C1087" s="1">
        <f t="shared" si="16"/>
        <v>0.25</v>
      </c>
      <c r="D1087" s="1">
        <v>-6.7802876349999996</v>
      </c>
      <c r="E1087" s="1" t="s">
        <v>660</v>
      </c>
      <c r="H1087" s="1" t="s">
        <v>1296</v>
      </c>
      <c r="I1087" s="1">
        <v>-4.7904146613999998</v>
      </c>
      <c r="J1087" s="1">
        <v>-4.8904146614000004</v>
      </c>
    </row>
    <row r="1088" spans="1:10" x14ac:dyDescent="0.3">
      <c r="A1088" s="1">
        <v>-4.5292094393999998</v>
      </c>
      <c r="B1088" s="1" t="s">
        <v>1626</v>
      </c>
      <c r="C1088" s="1">
        <f t="shared" si="16"/>
        <v>0.25</v>
      </c>
      <c r="D1088" s="1">
        <v>-4.7792094393999998</v>
      </c>
      <c r="E1088" s="1" t="s">
        <v>1626</v>
      </c>
      <c r="H1088" s="1" t="s">
        <v>125</v>
      </c>
      <c r="I1088" s="1">
        <v>-8.9292094393999992</v>
      </c>
      <c r="J1088" s="1">
        <v>-4.8792094394000003</v>
      </c>
    </row>
    <row r="1089" spans="1:10" x14ac:dyDescent="0.3">
      <c r="A1089" s="1">
        <v>-4.8792094394000003</v>
      </c>
      <c r="B1089" s="1" t="s">
        <v>1222</v>
      </c>
      <c r="C1089" s="1">
        <f t="shared" si="16"/>
        <v>0.25</v>
      </c>
      <c r="D1089" s="1">
        <v>-5.1292094394000003</v>
      </c>
      <c r="E1089" s="1" t="s">
        <v>1222</v>
      </c>
      <c r="H1089" s="1" t="s">
        <v>318</v>
      </c>
      <c r="I1089" s="1">
        <v>-8.3792094394000003</v>
      </c>
      <c r="J1089" s="1">
        <v>-4.8792094394000003</v>
      </c>
    </row>
    <row r="1090" spans="1:10" x14ac:dyDescent="0.3">
      <c r="A1090" s="1">
        <v>-5.3292094393999996</v>
      </c>
      <c r="B1090" s="1" t="s">
        <v>986</v>
      </c>
      <c r="C1090" s="1">
        <f t="shared" ref="C1090:C1153" si="17">A1090-D1090</f>
        <v>0.25</v>
      </c>
      <c r="D1090" s="1">
        <v>-5.5792094393999996</v>
      </c>
      <c r="E1090" s="1" t="s">
        <v>986</v>
      </c>
      <c r="H1090" s="1" t="s">
        <v>326</v>
      </c>
      <c r="I1090" s="1">
        <v>-8.3292094393999996</v>
      </c>
      <c r="J1090" s="1">
        <v>-4.8792094394000003</v>
      </c>
    </row>
    <row r="1091" spans="1:10" x14ac:dyDescent="0.3">
      <c r="A1091" s="1">
        <v>-5.5292094393999998</v>
      </c>
      <c r="B1091" s="1" t="s">
        <v>910</v>
      </c>
      <c r="C1091" s="1">
        <f t="shared" si="17"/>
        <v>0.25</v>
      </c>
      <c r="D1091" s="1">
        <v>-5.7792094393999998</v>
      </c>
      <c r="E1091" s="1" t="s">
        <v>910</v>
      </c>
      <c r="H1091" s="1" t="s">
        <v>599</v>
      </c>
      <c r="I1091" s="1">
        <v>-6.9292094394000001</v>
      </c>
      <c r="J1091" s="1">
        <v>-4.8792094394000003</v>
      </c>
    </row>
    <row r="1092" spans="1:10" x14ac:dyDescent="0.3">
      <c r="A1092" s="1">
        <v>-8.5292094394000006</v>
      </c>
      <c r="B1092" s="1" t="s">
        <v>274</v>
      </c>
      <c r="C1092" s="1">
        <f t="shared" si="17"/>
        <v>0.29999999999999893</v>
      </c>
      <c r="D1092" s="1">
        <v>-8.8292094393999996</v>
      </c>
      <c r="E1092" s="1" t="s">
        <v>274</v>
      </c>
      <c r="H1092" s="1" t="s">
        <v>667</v>
      </c>
      <c r="I1092" s="1">
        <v>-6.5292094393999998</v>
      </c>
      <c r="J1092" s="1">
        <v>-4.8792094394000003</v>
      </c>
    </row>
    <row r="1093" spans="1:10" x14ac:dyDescent="0.3">
      <c r="A1093" s="1">
        <v>-8.2792094394000006</v>
      </c>
      <c r="B1093" s="1" t="s">
        <v>342</v>
      </c>
      <c r="C1093" s="1">
        <f t="shared" si="17"/>
        <v>0.29999999999999893</v>
      </c>
      <c r="D1093" s="1">
        <v>-8.5792094393999996</v>
      </c>
      <c r="E1093" s="1" t="s">
        <v>342</v>
      </c>
      <c r="H1093" s="1" t="s">
        <v>860</v>
      </c>
      <c r="I1093" s="1">
        <v>-5.6792094394000001</v>
      </c>
      <c r="J1093" s="1">
        <v>-4.8792094394000003</v>
      </c>
    </row>
    <row r="1094" spans="1:10" x14ac:dyDescent="0.3">
      <c r="A1094" s="1">
        <v>-4.5292094393999998</v>
      </c>
      <c r="B1094" s="1" t="s">
        <v>1620</v>
      </c>
      <c r="C1094" s="1">
        <f t="shared" si="17"/>
        <v>0.29999999999999982</v>
      </c>
      <c r="D1094" s="1">
        <v>-4.8292094393999996</v>
      </c>
      <c r="E1094" s="1" t="s">
        <v>1620</v>
      </c>
      <c r="H1094" s="1" t="s">
        <v>1088</v>
      </c>
      <c r="I1094" s="1">
        <v>-5.1292094394000003</v>
      </c>
      <c r="J1094" s="1">
        <v>-4.8792094394000003</v>
      </c>
    </row>
    <row r="1095" spans="1:10" x14ac:dyDescent="0.3">
      <c r="A1095" s="1">
        <v>-4.4292094394000001</v>
      </c>
      <c r="B1095" s="1" t="s">
        <v>1689</v>
      </c>
      <c r="C1095" s="1">
        <f t="shared" si="17"/>
        <v>0.29999999999999982</v>
      </c>
      <c r="D1095" s="1">
        <v>-4.7292094393999999</v>
      </c>
      <c r="E1095" s="1" t="s">
        <v>1689</v>
      </c>
      <c r="H1095" s="1" t="s">
        <v>1100</v>
      </c>
      <c r="I1095" s="1">
        <v>-5.0792094393999996</v>
      </c>
      <c r="J1095" s="1">
        <v>-4.8792094394000003</v>
      </c>
    </row>
    <row r="1096" spans="1:10" x14ac:dyDescent="0.3">
      <c r="A1096" s="1">
        <v>-5.2292094393999999</v>
      </c>
      <c r="B1096" s="1" t="s">
        <v>1034</v>
      </c>
      <c r="C1096" s="1">
        <f t="shared" si="17"/>
        <v>0.29999999999999982</v>
      </c>
      <c r="D1096" s="1">
        <v>-5.5292094393999998</v>
      </c>
      <c r="E1096" s="1" t="s">
        <v>1034</v>
      </c>
      <c r="H1096" s="1" t="s">
        <v>1150</v>
      </c>
      <c r="I1096" s="1">
        <v>-4.9792094393999999</v>
      </c>
      <c r="J1096" s="1">
        <v>-4.8792094394000003</v>
      </c>
    </row>
    <row r="1097" spans="1:10" x14ac:dyDescent="0.3">
      <c r="A1097" s="1">
        <v>-5.2179734446000001</v>
      </c>
      <c r="B1097" s="1" t="s">
        <v>1042</v>
      </c>
      <c r="C1097" s="1">
        <f t="shared" si="17"/>
        <v>0.29999999999999982</v>
      </c>
      <c r="D1097" s="1">
        <v>-5.5179734445999999</v>
      </c>
      <c r="E1097" s="1" t="s">
        <v>1042</v>
      </c>
      <c r="H1097" s="1" t="s">
        <v>1166</v>
      </c>
      <c r="I1097" s="1">
        <v>-4.9792094393999999</v>
      </c>
      <c r="J1097" s="1">
        <v>-4.8792094394000003</v>
      </c>
    </row>
    <row r="1098" spans="1:10" x14ac:dyDescent="0.3">
      <c r="A1098" s="1">
        <v>-4.9292094394000001</v>
      </c>
      <c r="B1098" s="1" t="s">
        <v>1187</v>
      </c>
      <c r="C1098" s="1">
        <f t="shared" si="17"/>
        <v>0.29999999999999982</v>
      </c>
      <c r="D1098" s="1">
        <v>-5.2292094393999999</v>
      </c>
      <c r="E1098" s="1" t="s">
        <v>1187</v>
      </c>
      <c r="H1098" s="1" t="s">
        <v>1176</v>
      </c>
      <c r="I1098" s="1">
        <v>-4.9292094394000001</v>
      </c>
      <c r="J1098" s="1">
        <v>-4.8792094394000003</v>
      </c>
    </row>
    <row r="1099" spans="1:10" x14ac:dyDescent="0.3">
      <c r="A1099" s="1">
        <v>-4.4792094393999999</v>
      </c>
      <c r="B1099" s="1" t="s">
        <v>1663</v>
      </c>
      <c r="C1099" s="1">
        <f t="shared" si="17"/>
        <v>0.29999999999999982</v>
      </c>
      <c r="D1099" s="1">
        <v>-4.7792094393999998</v>
      </c>
      <c r="E1099" s="1" t="s">
        <v>1663</v>
      </c>
      <c r="H1099" s="1" t="s">
        <v>1200</v>
      </c>
      <c r="I1099" s="1">
        <v>-4.9292094394000001</v>
      </c>
      <c r="J1099" s="1">
        <v>-4.8792094394000003</v>
      </c>
    </row>
    <row r="1100" spans="1:10" x14ac:dyDescent="0.3">
      <c r="A1100" s="1">
        <v>-4.4679734446000001</v>
      </c>
      <c r="B1100" s="1" t="s">
        <v>1676</v>
      </c>
      <c r="C1100" s="1">
        <f t="shared" si="17"/>
        <v>0.29999999999999982</v>
      </c>
      <c r="D1100" s="1">
        <v>-4.7679734445999999</v>
      </c>
      <c r="E1100" s="1" t="s">
        <v>1676</v>
      </c>
      <c r="H1100" s="1" t="s">
        <v>1225</v>
      </c>
      <c r="I1100" s="1">
        <v>-4.8792094394000003</v>
      </c>
      <c r="J1100" s="1">
        <v>-4.8792094394000003</v>
      </c>
    </row>
    <row r="1101" spans="1:10" x14ac:dyDescent="0.3">
      <c r="A1101" s="1">
        <v>-4.6792094394000001</v>
      </c>
      <c r="B1101" s="1" t="s">
        <v>1492</v>
      </c>
      <c r="C1101" s="1">
        <f t="shared" si="17"/>
        <v>0.29999999999999982</v>
      </c>
      <c r="D1101" s="1">
        <v>-4.9792094393999999</v>
      </c>
      <c r="E1101" s="1" t="s">
        <v>1492</v>
      </c>
      <c r="H1101" s="1" t="s">
        <v>1272</v>
      </c>
      <c r="I1101" s="1">
        <v>-4.8292094393999996</v>
      </c>
      <c r="J1101" s="1">
        <v>-4.8792094394000003</v>
      </c>
    </row>
    <row r="1102" spans="1:10" x14ac:dyDescent="0.3">
      <c r="A1102" s="1">
        <v>-5.2292094393999999</v>
      </c>
      <c r="B1102" s="1" t="s">
        <v>1029</v>
      </c>
      <c r="C1102" s="1">
        <f t="shared" si="17"/>
        <v>0.29999999999999982</v>
      </c>
      <c r="D1102" s="1">
        <v>-5.5292094393999998</v>
      </c>
      <c r="E1102" s="1" t="s">
        <v>1029</v>
      </c>
      <c r="H1102" s="1" t="s">
        <v>1254</v>
      </c>
      <c r="I1102" s="1">
        <v>-4.8292094393999996</v>
      </c>
      <c r="J1102" s="1">
        <v>-4.8792094394000003</v>
      </c>
    </row>
    <row r="1103" spans="1:10" x14ac:dyDescent="0.3">
      <c r="A1103" s="1">
        <v>-5.2292094393999999</v>
      </c>
      <c r="B1103" s="1" t="s">
        <v>1041</v>
      </c>
      <c r="C1103" s="1">
        <f t="shared" si="17"/>
        <v>0.29999999999999982</v>
      </c>
      <c r="D1103" s="1">
        <v>-5.5292094393999998</v>
      </c>
      <c r="E1103" s="1" t="s">
        <v>1041</v>
      </c>
      <c r="H1103" s="1" t="s">
        <v>1349</v>
      </c>
      <c r="I1103" s="1">
        <v>-4.7792094393999998</v>
      </c>
      <c r="J1103" s="1">
        <v>-4.8792094394000003</v>
      </c>
    </row>
    <row r="1104" spans="1:10" x14ac:dyDescent="0.3">
      <c r="A1104" s="1">
        <v>-4.4292094394000001</v>
      </c>
      <c r="B1104" s="1" t="s">
        <v>1698</v>
      </c>
      <c r="C1104" s="1">
        <f t="shared" si="17"/>
        <v>0.29999999999999982</v>
      </c>
      <c r="D1104" s="1">
        <v>-4.7292094393999999</v>
      </c>
      <c r="E1104" s="1" t="s">
        <v>1698</v>
      </c>
      <c r="H1104" s="1" t="s">
        <v>1310</v>
      </c>
      <c r="I1104" s="1">
        <v>-4.7792094393999998</v>
      </c>
      <c r="J1104" s="1">
        <v>-4.8792094394000003</v>
      </c>
    </row>
    <row r="1105" spans="1:10" x14ac:dyDescent="0.3">
      <c r="A1105" s="1">
        <v>-5.1292094394000003</v>
      </c>
      <c r="B1105" s="1" t="s">
        <v>1070</v>
      </c>
      <c r="C1105" s="1">
        <f t="shared" si="17"/>
        <v>0.29999999999999982</v>
      </c>
      <c r="D1105" s="1">
        <v>-5.4292094394000001</v>
      </c>
      <c r="E1105" s="1" t="s">
        <v>1070</v>
      </c>
      <c r="H1105" s="1" t="s">
        <v>1340</v>
      </c>
      <c r="I1105" s="1">
        <v>-4.7792094393999998</v>
      </c>
      <c r="J1105" s="1">
        <v>-4.8792094394000003</v>
      </c>
    </row>
    <row r="1106" spans="1:10" x14ac:dyDescent="0.3">
      <c r="A1106" s="1">
        <v>-5.0292094393999998</v>
      </c>
      <c r="B1106" s="1" t="s">
        <v>1144</v>
      </c>
      <c r="C1106" s="1">
        <f t="shared" si="17"/>
        <v>0.29999999999999982</v>
      </c>
      <c r="D1106" s="1">
        <v>-5.3292094393999996</v>
      </c>
      <c r="E1106" s="1" t="s">
        <v>1144</v>
      </c>
      <c r="H1106" s="1" t="s">
        <v>1403</v>
      </c>
      <c r="I1106" s="1">
        <v>-4.7292094393999999</v>
      </c>
      <c r="J1106" s="1">
        <v>-4.8792094394000003</v>
      </c>
    </row>
    <row r="1107" spans="1:10" x14ac:dyDescent="0.3">
      <c r="A1107" s="1">
        <v>-7.5292094393999998</v>
      </c>
      <c r="B1107" s="1" t="s">
        <v>483</v>
      </c>
      <c r="C1107" s="1">
        <f t="shared" si="17"/>
        <v>0.29999999999999982</v>
      </c>
      <c r="D1107" s="1">
        <v>-7.8292094393999996</v>
      </c>
      <c r="E1107" s="1" t="s">
        <v>483</v>
      </c>
      <c r="H1107" s="1" t="s">
        <v>1408</v>
      </c>
      <c r="I1107" s="1">
        <v>-4.7292094393999999</v>
      </c>
      <c r="J1107" s="1">
        <v>-4.8792094394000003</v>
      </c>
    </row>
    <row r="1108" spans="1:10" x14ac:dyDescent="0.3">
      <c r="A1108" s="1">
        <v>-5.7792094393999998</v>
      </c>
      <c r="B1108" s="1" t="s">
        <v>835</v>
      </c>
      <c r="C1108" s="1">
        <f t="shared" si="17"/>
        <v>0.29999999999999982</v>
      </c>
      <c r="D1108" s="1">
        <v>-6.0792094393999996</v>
      </c>
      <c r="E1108" s="1" t="s">
        <v>835</v>
      </c>
      <c r="H1108" s="1" t="s">
        <v>1444</v>
      </c>
      <c r="I1108" s="1">
        <v>-4.6792094394000001</v>
      </c>
      <c r="J1108" s="1">
        <v>-4.8792094394000003</v>
      </c>
    </row>
    <row r="1109" spans="1:10" x14ac:dyDescent="0.3">
      <c r="A1109" s="1">
        <v>-5.0292094393999998</v>
      </c>
      <c r="B1109" s="1" t="s">
        <v>1140</v>
      </c>
      <c r="C1109" s="1">
        <f t="shared" si="17"/>
        <v>0.29999999999999982</v>
      </c>
      <c r="D1109" s="1">
        <v>-5.3292094393999996</v>
      </c>
      <c r="E1109" s="1" t="s">
        <v>1140</v>
      </c>
      <c r="H1109" s="1" t="s">
        <v>1563</v>
      </c>
      <c r="I1109" s="1">
        <v>-4.6292094394000003</v>
      </c>
      <c r="J1109" s="1">
        <v>-4.8792094394000003</v>
      </c>
    </row>
    <row r="1110" spans="1:10" x14ac:dyDescent="0.3">
      <c r="A1110" s="1">
        <v>-5.7792094393999998</v>
      </c>
      <c r="B1110" s="1" t="s">
        <v>838</v>
      </c>
      <c r="C1110" s="1">
        <f t="shared" si="17"/>
        <v>0.29999999999999982</v>
      </c>
      <c r="D1110" s="1">
        <v>-6.0792094393999996</v>
      </c>
      <c r="E1110" s="1" t="s">
        <v>838</v>
      </c>
      <c r="H1110" s="1" t="s">
        <v>1552</v>
      </c>
      <c r="I1110" s="1">
        <v>-4.6292094394000003</v>
      </c>
      <c r="J1110" s="1">
        <v>-4.8792094394000003</v>
      </c>
    </row>
    <row r="1111" spans="1:10" x14ac:dyDescent="0.3">
      <c r="A1111" s="1">
        <v>-4.6292094394000003</v>
      </c>
      <c r="B1111" s="1" t="s">
        <v>1517</v>
      </c>
      <c r="C1111" s="1">
        <f t="shared" si="17"/>
        <v>0.29999999999999982</v>
      </c>
      <c r="D1111" s="1">
        <v>-4.9292094394000001</v>
      </c>
      <c r="E1111" s="1" t="s">
        <v>1517</v>
      </c>
      <c r="H1111" s="1" t="s">
        <v>1514</v>
      </c>
      <c r="I1111" s="1">
        <v>-4.6292094394000003</v>
      </c>
      <c r="J1111" s="1">
        <v>-4.8792094394000003</v>
      </c>
    </row>
    <row r="1112" spans="1:10" x14ac:dyDescent="0.3">
      <c r="A1112" s="1">
        <v>-4.5292094393999998</v>
      </c>
      <c r="B1112" s="1" t="s">
        <v>1634</v>
      </c>
      <c r="C1112" s="1">
        <f t="shared" si="17"/>
        <v>0.29999999999999982</v>
      </c>
      <c r="D1112" s="1">
        <v>-4.8292094393999996</v>
      </c>
      <c r="E1112" s="1" t="s">
        <v>1634</v>
      </c>
      <c r="H1112" s="1" t="s">
        <v>1594</v>
      </c>
      <c r="I1112" s="1">
        <v>-4.5792094393999996</v>
      </c>
      <c r="J1112" s="1">
        <v>-4.8792094394000003</v>
      </c>
    </row>
    <row r="1113" spans="1:10" x14ac:dyDescent="0.3">
      <c r="A1113" s="1">
        <v>-6.1292094394000003</v>
      </c>
      <c r="B1113" s="1" t="s">
        <v>746</v>
      </c>
      <c r="C1113" s="1">
        <f t="shared" si="17"/>
        <v>0.29999999999999982</v>
      </c>
      <c r="D1113" s="1">
        <v>-6.4292094394000001</v>
      </c>
      <c r="E1113" s="1" t="s">
        <v>746</v>
      </c>
      <c r="H1113" s="1" t="s">
        <v>1605</v>
      </c>
      <c r="I1113" s="1">
        <v>-4.5792094393999996</v>
      </c>
      <c r="J1113" s="1">
        <v>-4.8792094394000003</v>
      </c>
    </row>
    <row r="1114" spans="1:10" x14ac:dyDescent="0.3">
      <c r="A1114" s="1">
        <v>-6.0792094393999996</v>
      </c>
      <c r="B1114" s="1" t="s">
        <v>758</v>
      </c>
      <c r="C1114" s="1">
        <f t="shared" si="17"/>
        <v>0.30000000000000071</v>
      </c>
      <c r="D1114" s="1">
        <v>-6.3792094394000003</v>
      </c>
      <c r="E1114" s="1" t="s">
        <v>758</v>
      </c>
      <c r="H1114" s="1" t="s">
        <v>1648</v>
      </c>
      <c r="I1114" s="1">
        <v>-4.4792094393999999</v>
      </c>
      <c r="J1114" s="1">
        <v>-4.8792094394000003</v>
      </c>
    </row>
    <row r="1115" spans="1:10" x14ac:dyDescent="0.3">
      <c r="A1115" s="1">
        <v>-8.5792094393999996</v>
      </c>
      <c r="B1115" s="1" t="s">
        <v>267</v>
      </c>
      <c r="C1115" s="1">
        <f t="shared" si="17"/>
        <v>0.30000000000000071</v>
      </c>
      <c r="D1115" s="1">
        <v>-8.8792094394000003</v>
      </c>
      <c r="E1115" s="1" t="s">
        <v>267</v>
      </c>
      <c r="H1115" s="1" t="s">
        <v>170</v>
      </c>
      <c r="I1115" s="1">
        <v>-8.8292094393999996</v>
      </c>
      <c r="J1115" s="1">
        <v>-4.8302876350000004</v>
      </c>
    </row>
    <row r="1116" spans="1:10" x14ac:dyDescent="0.3">
      <c r="A1116" s="1">
        <v>-4.5792094393999996</v>
      </c>
      <c r="B1116" s="1" t="s">
        <v>1594</v>
      </c>
      <c r="C1116" s="1">
        <f t="shared" si="17"/>
        <v>0.30000000000000071</v>
      </c>
      <c r="D1116" s="1">
        <v>-4.8792094394000003</v>
      </c>
      <c r="E1116" s="1" t="s">
        <v>1594</v>
      </c>
      <c r="H1116" s="1" t="s">
        <v>1096</v>
      </c>
      <c r="I1116" s="1">
        <v>-5.0802876350000004</v>
      </c>
      <c r="J1116" s="1">
        <v>-4.8302876350000004</v>
      </c>
    </row>
    <row r="1117" spans="1:10" x14ac:dyDescent="0.3">
      <c r="A1117" s="1">
        <v>-4.7802876349999996</v>
      </c>
      <c r="B1117" s="1" t="s">
        <v>1297</v>
      </c>
      <c r="C1117" s="1">
        <f t="shared" si="17"/>
        <v>0.30000000000000071</v>
      </c>
      <c r="D1117" s="1">
        <v>-5.0802876350000004</v>
      </c>
      <c r="E1117" s="1" t="s">
        <v>1297</v>
      </c>
      <c r="H1117" s="1" t="s">
        <v>1245</v>
      </c>
      <c r="I1117" s="1">
        <v>-4.8302876350000004</v>
      </c>
      <c r="J1117" s="1">
        <v>-4.8302876350000004</v>
      </c>
    </row>
    <row r="1118" spans="1:10" x14ac:dyDescent="0.3">
      <c r="A1118" s="1">
        <v>-8.3292094393999996</v>
      </c>
      <c r="B1118" s="1" t="s">
        <v>328</v>
      </c>
      <c r="C1118" s="1">
        <f t="shared" si="17"/>
        <v>0.30000000000000071</v>
      </c>
      <c r="D1118" s="1">
        <v>-8.6292094394000003</v>
      </c>
      <c r="E1118" s="1" t="s">
        <v>328</v>
      </c>
      <c r="H1118" s="1" t="s">
        <v>1242</v>
      </c>
      <c r="I1118" s="1">
        <v>-4.8302876350000004</v>
      </c>
      <c r="J1118" s="1">
        <v>-4.8302876350000004</v>
      </c>
    </row>
    <row r="1119" spans="1:10" x14ac:dyDescent="0.3">
      <c r="A1119" s="1">
        <v>-8.5792094393999996</v>
      </c>
      <c r="B1119" s="1" t="s">
        <v>271</v>
      </c>
      <c r="C1119" s="1">
        <f t="shared" si="17"/>
        <v>0.30000000000000071</v>
      </c>
      <c r="D1119" s="1">
        <v>-8.8792094394000003</v>
      </c>
      <c r="E1119" s="1" t="s">
        <v>271</v>
      </c>
      <c r="H1119" s="1" t="s">
        <v>1433</v>
      </c>
      <c r="I1119" s="1">
        <v>-4.680287635</v>
      </c>
      <c r="J1119" s="1">
        <v>-4.8302876350000004</v>
      </c>
    </row>
    <row r="1120" spans="1:10" x14ac:dyDescent="0.3">
      <c r="A1120" s="1">
        <v>-4.5792094393999996</v>
      </c>
      <c r="B1120" s="1" t="s">
        <v>1605</v>
      </c>
      <c r="C1120" s="1">
        <f t="shared" si="17"/>
        <v>0.30000000000000071</v>
      </c>
      <c r="D1120" s="1">
        <v>-4.8792094394000003</v>
      </c>
      <c r="E1120" s="1" t="s">
        <v>1605</v>
      </c>
      <c r="H1120" s="1" t="s">
        <v>32</v>
      </c>
      <c r="I1120" s="1">
        <v>-9.0292094394000006</v>
      </c>
      <c r="J1120" s="1">
        <v>-4.8292094393999996</v>
      </c>
    </row>
    <row r="1121" spans="1:10" x14ac:dyDescent="0.3">
      <c r="A1121" s="1">
        <v>-4.8292094393999996</v>
      </c>
      <c r="B1121" s="1" t="s">
        <v>1295</v>
      </c>
      <c r="C1121" s="1">
        <f t="shared" si="17"/>
        <v>0.30000000000000071</v>
      </c>
      <c r="D1121" s="1">
        <v>-5.1292094394000003</v>
      </c>
      <c r="E1121" s="1" t="s">
        <v>1295</v>
      </c>
      <c r="H1121" s="1" t="s">
        <v>80</v>
      </c>
      <c r="I1121" s="1">
        <v>-8.9792094393999999</v>
      </c>
      <c r="J1121" s="1">
        <v>-4.8292094393999996</v>
      </c>
    </row>
    <row r="1122" spans="1:10" x14ac:dyDescent="0.3">
      <c r="A1122" s="1">
        <v>-4.8292094393999996</v>
      </c>
      <c r="B1122" s="1" t="s">
        <v>1275</v>
      </c>
      <c r="C1122" s="1">
        <f t="shared" si="17"/>
        <v>0.30000000000000071</v>
      </c>
      <c r="D1122" s="1">
        <v>-5.1292094394000003</v>
      </c>
      <c r="E1122" s="1" t="s">
        <v>1275</v>
      </c>
      <c r="H1122" s="1" t="s">
        <v>399</v>
      </c>
      <c r="I1122" s="1">
        <v>-8.0292094394000006</v>
      </c>
      <c r="J1122" s="1">
        <v>-4.8292094393999996</v>
      </c>
    </row>
    <row r="1123" spans="1:10" x14ac:dyDescent="0.3">
      <c r="A1123" s="1">
        <v>-8.4792094393999999</v>
      </c>
      <c r="B1123" s="1" t="s">
        <v>296</v>
      </c>
      <c r="C1123" s="1">
        <f t="shared" si="17"/>
        <v>0.34999999999999964</v>
      </c>
      <c r="D1123" s="1">
        <v>-8.8292094393999996</v>
      </c>
      <c r="E1123" s="1" t="s">
        <v>296</v>
      </c>
      <c r="H1123" s="1" t="s">
        <v>609</v>
      </c>
      <c r="I1123" s="1">
        <v>-6.9292094394000001</v>
      </c>
      <c r="J1123" s="1">
        <v>-4.8292094393999996</v>
      </c>
    </row>
    <row r="1124" spans="1:10" x14ac:dyDescent="0.3">
      <c r="A1124" s="1">
        <v>-4.9292094394000001</v>
      </c>
      <c r="B1124" s="1" t="s">
        <v>1182</v>
      </c>
      <c r="C1124" s="1">
        <f t="shared" si="17"/>
        <v>0.34999999999999964</v>
      </c>
      <c r="D1124" s="1">
        <v>-5.2792094393999998</v>
      </c>
      <c r="E1124" s="1" t="s">
        <v>1182</v>
      </c>
      <c r="H1124" s="1" t="s">
        <v>606</v>
      </c>
      <c r="I1124" s="1">
        <v>-6.9292094394000001</v>
      </c>
      <c r="J1124" s="1">
        <v>-4.8292094393999996</v>
      </c>
    </row>
    <row r="1125" spans="1:10" x14ac:dyDescent="0.3">
      <c r="A1125" s="1">
        <v>-8.0792094393999996</v>
      </c>
      <c r="B1125" s="1" t="s">
        <v>393</v>
      </c>
      <c r="C1125" s="1">
        <f t="shared" si="17"/>
        <v>0.34999999999999964</v>
      </c>
      <c r="D1125" s="1">
        <v>-8.4292094393999992</v>
      </c>
      <c r="E1125" s="1" t="s">
        <v>393</v>
      </c>
      <c r="H1125" s="1" t="s">
        <v>628</v>
      </c>
      <c r="I1125" s="1">
        <v>-6.7792094393999998</v>
      </c>
      <c r="J1125" s="1">
        <v>-4.8292094393999996</v>
      </c>
    </row>
    <row r="1126" spans="1:10" x14ac:dyDescent="0.3">
      <c r="A1126" s="1">
        <v>-8.1292094394000003</v>
      </c>
      <c r="B1126" s="1" t="s">
        <v>373</v>
      </c>
      <c r="C1126" s="1">
        <f t="shared" si="17"/>
        <v>0.34999999999999964</v>
      </c>
      <c r="D1126" s="1">
        <v>-8.4792094393999999</v>
      </c>
      <c r="E1126" s="1" t="s">
        <v>373</v>
      </c>
      <c r="H1126" s="1" t="s">
        <v>715</v>
      </c>
      <c r="I1126" s="1">
        <v>-6.3292094393999996</v>
      </c>
      <c r="J1126" s="1">
        <v>-4.8292094393999996</v>
      </c>
    </row>
    <row r="1127" spans="1:10" x14ac:dyDescent="0.3">
      <c r="A1127" s="1">
        <v>-5.2292094393999999</v>
      </c>
      <c r="B1127" s="1" t="s">
        <v>1038</v>
      </c>
      <c r="C1127" s="1">
        <f t="shared" si="17"/>
        <v>0.34999999999999964</v>
      </c>
      <c r="D1127" s="1">
        <v>-5.5792094393999996</v>
      </c>
      <c r="E1127" s="1" t="s">
        <v>1038</v>
      </c>
      <c r="H1127" s="1" t="s">
        <v>744</v>
      </c>
      <c r="I1127" s="1">
        <v>-6.1292094394000003</v>
      </c>
      <c r="J1127" s="1">
        <v>-4.8292094393999996</v>
      </c>
    </row>
    <row r="1128" spans="1:10" x14ac:dyDescent="0.3">
      <c r="A1128" s="1">
        <v>-4.9292094394000001</v>
      </c>
      <c r="B1128" s="1" t="s">
        <v>1207</v>
      </c>
      <c r="C1128" s="1">
        <f t="shared" si="17"/>
        <v>0.34999999999999964</v>
      </c>
      <c r="D1128" s="1">
        <v>-5.2792094393999998</v>
      </c>
      <c r="E1128" s="1" t="s">
        <v>1207</v>
      </c>
      <c r="H1128" s="1" t="s">
        <v>968</v>
      </c>
      <c r="I1128" s="1">
        <v>-5.3792094394000003</v>
      </c>
      <c r="J1128" s="1">
        <v>-4.8292094393999996</v>
      </c>
    </row>
    <row r="1129" spans="1:10" x14ac:dyDescent="0.3">
      <c r="A1129" s="1">
        <v>-8.3792094394000003</v>
      </c>
      <c r="B1129" s="1" t="s">
        <v>319</v>
      </c>
      <c r="C1129" s="1">
        <f t="shared" si="17"/>
        <v>0.34999999999999964</v>
      </c>
      <c r="D1129" s="1">
        <v>-8.7292094393999999</v>
      </c>
      <c r="E1129" s="1" t="s">
        <v>319</v>
      </c>
      <c r="H1129" s="1" t="s">
        <v>972</v>
      </c>
      <c r="I1129" s="1">
        <v>-5.3792094394000003</v>
      </c>
      <c r="J1129" s="1">
        <v>-4.8292094393999996</v>
      </c>
    </row>
    <row r="1130" spans="1:10" x14ac:dyDescent="0.3">
      <c r="A1130" s="1">
        <v>-8.2792094394000006</v>
      </c>
      <c r="B1130" s="1" t="s">
        <v>352</v>
      </c>
      <c r="C1130" s="1">
        <f t="shared" si="17"/>
        <v>0.34999999999999964</v>
      </c>
      <c r="D1130" s="1">
        <v>-8.6292094394000003</v>
      </c>
      <c r="E1130" s="1" t="s">
        <v>352</v>
      </c>
      <c r="H1130" s="1" t="s">
        <v>1009</v>
      </c>
      <c r="I1130" s="1">
        <v>-5.2792094393999998</v>
      </c>
      <c r="J1130" s="1">
        <v>-4.8292094393999996</v>
      </c>
    </row>
    <row r="1131" spans="1:10" x14ac:dyDescent="0.3">
      <c r="A1131" s="1">
        <v>-4.8792094394000003</v>
      </c>
      <c r="B1131" s="1" t="s">
        <v>1216</v>
      </c>
      <c r="C1131" s="1">
        <f t="shared" si="17"/>
        <v>0.34999999999999964</v>
      </c>
      <c r="D1131" s="1">
        <v>-5.2292094393999999</v>
      </c>
      <c r="E1131" s="1" t="s">
        <v>1216</v>
      </c>
      <c r="H1131" s="1" t="s">
        <v>1093</v>
      </c>
      <c r="I1131" s="1">
        <v>-5.1292094394000003</v>
      </c>
      <c r="J1131" s="1">
        <v>-4.8292094393999996</v>
      </c>
    </row>
    <row r="1132" spans="1:10" x14ac:dyDescent="0.3">
      <c r="A1132" s="1">
        <v>-4.4292094394000001</v>
      </c>
      <c r="B1132" s="1" t="s">
        <v>1720</v>
      </c>
      <c r="C1132" s="1">
        <f t="shared" si="17"/>
        <v>0.34999999999999964</v>
      </c>
      <c r="D1132" s="1">
        <v>-4.7792094393999998</v>
      </c>
      <c r="E1132" s="1" t="s">
        <v>1720</v>
      </c>
      <c r="H1132" s="1" t="s">
        <v>1121</v>
      </c>
      <c r="I1132" s="1">
        <v>-5.0792094393999996</v>
      </c>
      <c r="J1132" s="1">
        <v>-4.8292094393999996</v>
      </c>
    </row>
    <row r="1133" spans="1:10" x14ac:dyDescent="0.3">
      <c r="A1133" s="1">
        <v>-5.8792094394000003</v>
      </c>
      <c r="B1133" s="1" t="s">
        <v>806</v>
      </c>
      <c r="C1133" s="1">
        <f t="shared" si="17"/>
        <v>0.34999999999999964</v>
      </c>
      <c r="D1133" s="1">
        <v>-6.2292094393999999</v>
      </c>
      <c r="E1133" s="1" t="s">
        <v>806</v>
      </c>
      <c r="H1133" s="1" t="s">
        <v>1139</v>
      </c>
      <c r="I1133" s="1">
        <v>-5.0292094393999998</v>
      </c>
      <c r="J1133" s="1">
        <v>-4.8292094393999996</v>
      </c>
    </row>
    <row r="1134" spans="1:10" x14ac:dyDescent="0.3">
      <c r="A1134" s="1">
        <v>-8.1179734446000005</v>
      </c>
      <c r="B1134" s="1" t="s">
        <v>384</v>
      </c>
      <c r="C1134" s="1">
        <f t="shared" si="17"/>
        <v>0.34999999999999964</v>
      </c>
      <c r="D1134" s="1">
        <v>-8.4679734446000001</v>
      </c>
      <c r="E1134" s="1" t="s">
        <v>384</v>
      </c>
      <c r="H1134" s="1" t="s">
        <v>1173</v>
      </c>
      <c r="I1134" s="1">
        <v>-4.9792094393999999</v>
      </c>
      <c r="J1134" s="1">
        <v>-4.8292094393999996</v>
      </c>
    </row>
    <row r="1135" spans="1:10" x14ac:dyDescent="0.3">
      <c r="A1135" s="1">
        <v>-4.4292094394000001</v>
      </c>
      <c r="B1135" s="1" t="s">
        <v>1718</v>
      </c>
      <c r="C1135" s="1">
        <f t="shared" si="17"/>
        <v>0.34999999999999964</v>
      </c>
      <c r="D1135" s="1">
        <v>-4.7792094393999998</v>
      </c>
      <c r="E1135" s="1" t="s">
        <v>1718</v>
      </c>
      <c r="H1135" s="1" t="s">
        <v>1210</v>
      </c>
      <c r="I1135" s="1">
        <v>-4.9292094394000001</v>
      </c>
      <c r="J1135" s="1">
        <v>-4.8292094393999996</v>
      </c>
    </row>
    <row r="1136" spans="1:10" x14ac:dyDescent="0.3">
      <c r="A1136" s="1">
        <v>-7.4292094394000001</v>
      </c>
      <c r="B1136" s="1" t="s">
        <v>514</v>
      </c>
      <c r="C1136" s="1">
        <f t="shared" si="17"/>
        <v>0.34999999999999964</v>
      </c>
      <c r="D1136" s="1">
        <v>-7.7792094393999998</v>
      </c>
      <c r="E1136" s="1" t="s">
        <v>514</v>
      </c>
      <c r="H1136" s="1" t="s">
        <v>1213</v>
      </c>
      <c r="I1136" s="1">
        <v>-4.8792094394000003</v>
      </c>
      <c r="J1136" s="1">
        <v>-4.8292094393999996</v>
      </c>
    </row>
    <row r="1137" spans="1:10" x14ac:dyDescent="0.3">
      <c r="A1137" s="1">
        <v>-4.7292094393999999</v>
      </c>
      <c r="B1137" s="1" t="s">
        <v>1424</v>
      </c>
      <c r="C1137" s="1">
        <f t="shared" si="17"/>
        <v>0.34999999999999964</v>
      </c>
      <c r="D1137" s="1">
        <v>-5.0792094393999996</v>
      </c>
      <c r="E1137" s="1" t="s">
        <v>1424</v>
      </c>
      <c r="H1137" s="1" t="s">
        <v>1236</v>
      </c>
      <c r="I1137" s="1">
        <v>-4.8792094394000003</v>
      </c>
      <c r="J1137" s="1">
        <v>-4.8292094393999996</v>
      </c>
    </row>
    <row r="1138" spans="1:10" x14ac:dyDescent="0.3">
      <c r="A1138" s="1">
        <v>-4.5792094393999996</v>
      </c>
      <c r="B1138" s="1" t="s">
        <v>1607</v>
      </c>
      <c r="C1138" s="1">
        <f t="shared" si="17"/>
        <v>0.35000000000000053</v>
      </c>
      <c r="D1138" s="1">
        <v>-4.9292094394000001</v>
      </c>
      <c r="E1138" s="1" t="s">
        <v>1607</v>
      </c>
      <c r="H1138" s="1" t="s">
        <v>1231</v>
      </c>
      <c r="I1138" s="1">
        <v>-4.8792094394000003</v>
      </c>
      <c r="J1138" s="1">
        <v>-4.8292094393999996</v>
      </c>
    </row>
    <row r="1139" spans="1:10" x14ac:dyDescent="0.3">
      <c r="A1139" s="1">
        <v>-5.5792094393999996</v>
      </c>
      <c r="B1139" s="1" t="s">
        <v>886</v>
      </c>
      <c r="C1139" s="1">
        <f t="shared" si="17"/>
        <v>0.35000000000000053</v>
      </c>
      <c r="D1139" s="1">
        <v>-5.9292094394000001</v>
      </c>
      <c r="E1139" s="1" t="s">
        <v>886</v>
      </c>
      <c r="H1139" s="1" t="s">
        <v>1218</v>
      </c>
      <c r="I1139" s="1">
        <v>-4.8792094394000003</v>
      </c>
      <c r="J1139" s="1">
        <v>-4.8292094393999996</v>
      </c>
    </row>
    <row r="1140" spans="1:10" x14ac:dyDescent="0.3">
      <c r="A1140" s="1">
        <v>-5.7792094393999998</v>
      </c>
      <c r="B1140" s="1" t="s">
        <v>840</v>
      </c>
      <c r="C1140" s="1">
        <f t="shared" si="17"/>
        <v>0.35000000000000053</v>
      </c>
      <c r="D1140" s="1">
        <v>-6.1292094394000003</v>
      </c>
      <c r="E1140" s="1" t="s">
        <v>840</v>
      </c>
      <c r="H1140" s="1" t="s">
        <v>1233</v>
      </c>
      <c r="I1140" s="1">
        <v>-4.8792094394000003</v>
      </c>
      <c r="J1140" s="1">
        <v>-4.8292094393999996</v>
      </c>
    </row>
    <row r="1141" spans="1:10" x14ac:dyDescent="0.3">
      <c r="A1141" s="1">
        <v>-5.5292094393999998</v>
      </c>
      <c r="B1141" s="1" t="s">
        <v>917</v>
      </c>
      <c r="C1141" s="1">
        <f t="shared" si="17"/>
        <v>0.35000000000000053</v>
      </c>
      <c r="D1141" s="1">
        <v>-5.8792094394000003</v>
      </c>
      <c r="E1141" s="1" t="s">
        <v>917</v>
      </c>
      <c r="H1141" s="1" t="s">
        <v>1293</v>
      </c>
      <c r="I1141" s="1">
        <v>-4.8292094393999996</v>
      </c>
      <c r="J1141" s="1">
        <v>-4.8292094393999996</v>
      </c>
    </row>
    <row r="1142" spans="1:10" x14ac:dyDescent="0.3">
      <c r="A1142" s="1">
        <v>-5.2792094393999998</v>
      </c>
      <c r="B1142" s="1" t="s">
        <v>1010</v>
      </c>
      <c r="C1142" s="1">
        <f t="shared" si="17"/>
        <v>0.35000000000000053</v>
      </c>
      <c r="D1142" s="1">
        <v>-5.6292094394000003</v>
      </c>
      <c r="E1142" s="1" t="s">
        <v>1010</v>
      </c>
      <c r="H1142" s="1" t="s">
        <v>1261</v>
      </c>
      <c r="I1142" s="1">
        <v>-4.8292094393999996</v>
      </c>
      <c r="J1142" s="1">
        <v>-4.8292094393999996</v>
      </c>
    </row>
    <row r="1143" spans="1:10" x14ac:dyDescent="0.3">
      <c r="A1143" s="1">
        <v>-5.2792094393999998</v>
      </c>
      <c r="B1143" s="1" t="s">
        <v>1008</v>
      </c>
      <c r="C1143" s="1">
        <f t="shared" si="17"/>
        <v>0.35000000000000053</v>
      </c>
      <c r="D1143" s="1">
        <v>-5.6292094394000003</v>
      </c>
      <c r="E1143" s="1" t="s">
        <v>1008</v>
      </c>
      <c r="H1143" s="1" t="s">
        <v>1276</v>
      </c>
      <c r="I1143" s="1">
        <v>-4.8292094393999996</v>
      </c>
      <c r="J1143" s="1">
        <v>-4.8292094393999996</v>
      </c>
    </row>
    <row r="1144" spans="1:10" x14ac:dyDescent="0.3">
      <c r="A1144" s="1">
        <v>-4.8292094393999996</v>
      </c>
      <c r="B1144" s="1" t="s">
        <v>1264</v>
      </c>
      <c r="C1144" s="1">
        <f t="shared" si="17"/>
        <v>0.35000000000000053</v>
      </c>
      <c r="D1144" s="1">
        <v>-5.1792094394000001</v>
      </c>
      <c r="E1144" s="1" t="s">
        <v>1264</v>
      </c>
      <c r="H1144" s="1" t="s">
        <v>1249</v>
      </c>
      <c r="I1144" s="1">
        <v>-4.8292094393999996</v>
      </c>
      <c r="J1144" s="1">
        <v>-4.8292094393999996</v>
      </c>
    </row>
    <row r="1145" spans="1:10" x14ac:dyDescent="0.3">
      <c r="A1145" s="1">
        <v>-5.2792094393999998</v>
      </c>
      <c r="B1145" s="1" t="s">
        <v>1013</v>
      </c>
      <c r="C1145" s="1">
        <f t="shared" si="17"/>
        <v>0.35000000000000053</v>
      </c>
      <c r="D1145" s="1">
        <v>-5.6292094394000003</v>
      </c>
      <c r="E1145" s="1" t="s">
        <v>1013</v>
      </c>
      <c r="H1145" s="1" t="s">
        <v>1361</v>
      </c>
      <c r="I1145" s="1">
        <v>-4.7792094393999998</v>
      </c>
      <c r="J1145" s="1">
        <v>-4.8292094393999996</v>
      </c>
    </row>
    <row r="1146" spans="1:10" x14ac:dyDescent="0.3">
      <c r="A1146" s="1">
        <v>-4.2792094393999998</v>
      </c>
      <c r="B1146" s="1" t="s">
        <v>1737</v>
      </c>
      <c r="C1146" s="1">
        <f t="shared" si="17"/>
        <v>0.35000000000000053</v>
      </c>
      <c r="D1146" s="1">
        <v>-4.6292094394000003</v>
      </c>
      <c r="E1146" s="1" t="s">
        <v>1737</v>
      </c>
      <c r="H1146" s="1" t="s">
        <v>1328</v>
      </c>
      <c r="I1146" s="1">
        <v>-4.7792094393999998</v>
      </c>
      <c r="J1146" s="1">
        <v>-4.8292094393999996</v>
      </c>
    </row>
    <row r="1147" spans="1:10" x14ac:dyDescent="0.3">
      <c r="A1147" s="1">
        <v>-8.0292094394000006</v>
      </c>
      <c r="B1147" s="1" t="s">
        <v>403</v>
      </c>
      <c r="C1147" s="1">
        <f t="shared" si="17"/>
        <v>0.39999999999999858</v>
      </c>
      <c r="D1147" s="1">
        <v>-8.4292094393999992</v>
      </c>
      <c r="E1147" s="1" t="s">
        <v>403</v>
      </c>
      <c r="H1147" s="1" t="s">
        <v>1347</v>
      </c>
      <c r="I1147" s="1">
        <v>-4.7792094393999998</v>
      </c>
      <c r="J1147" s="1">
        <v>-4.8292094393999996</v>
      </c>
    </row>
    <row r="1148" spans="1:10" x14ac:dyDescent="0.3">
      <c r="A1148" s="1">
        <v>-4.6792094394000001</v>
      </c>
      <c r="B1148" s="1" t="s">
        <v>1504</v>
      </c>
      <c r="C1148" s="1">
        <f t="shared" si="17"/>
        <v>0.39999999999999947</v>
      </c>
      <c r="D1148" s="1">
        <v>-5.0792094393999996</v>
      </c>
      <c r="E1148" s="1" t="s">
        <v>1504</v>
      </c>
      <c r="H1148" s="1" t="s">
        <v>1305</v>
      </c>
      <c r="I1148" s="1">
        <v>-4.7792094393999998</v>
      </c>
      <c r="J1148" s="1">
        <v>-4.8292094393999996</v>
      </c>
    </row>
    <row r="1149" spans="1:10" x14ac:dyDescent="0.3">
      <c r="A1149" s="1">
        <v>-5.1292094394000003</v>
      </c>
      <c r="B1149" s="1" t="s">
        <v>1082</v>
      </c>
      <c r="C1149" s="1">
        <f t="shared" si="17"/>
        <v>0.39999999999999947</v>
      </c>
      <c r="D1149" s="1">
        <v>-5.5292094393999998</v>
      </c>
      <c r="E1149" s="1" t="s">
        <v>1082</v>
      </c>
      <c r="H1149" s="1" t="s">
        <v>1343</v>
      </c>
      <c r="I1149" s="1">
        <v>-4.7792094393999998</v>
      </c>
      <c r="J1149" s="1">
        <v>-4.8292094393999996</v>
      </c>
    </row>
    <row r="1150" spans="1:10" x14ac:dyDescent="0.3">
      <c r="A1150" s="1">
        <v>-5.6292094394000003</v>
      </c>
      <c r="B1150" s="1" t="s">
        <v>871</v>
      </c>
      <c r="C1150" s="1">
        <f t="shared" si="17"/>
        <v>0.39999999999999947</v>
      </c>
      <c r="D1150" s="1">
        <v>-6.0292094393999998</v>
      </c>
      <c r="E1150" s="1" t="s">
        <v>871</v>
      </c>
      <c r="H1150" s="1" t="s">
        <v>1367</v>
      </c>
      <c r="I1150" s="1">
        <v>-4.7292094393999999</v>
      </c>
      <c r="J1150" s="1">
        <v>-4.8292094393999996</v>
      </c>
    </row>
    <row r="1151" spans="1:10" x14ac:dyDescent="0.3">
      <c r="A1151" s="1">
        <v>-5.6292094394000003</v>
      </c>
      <c r="B1151" s="1" t="s">
        <v>873</v>
      </c>
      <c r="C1151" s="1">
        <f t="shared" si="17"/>
        <v>0.39999999999999947</v>
      </c>
      <c r="D1151" s="1">
        <v>-6.0292094393999998</v>
      </c>
      <c r="E1151" s="1" t="s">
        <v>873</v>
      </c>
      <c r="H1151" s="1" t="s">
        <v>1400</v>
      </c>
      <c r="I1151" s="1">
        <v>-4.7292094393999999</v>
      </c>
      <c r="J1151" s="1">
        <v>-4.8292094393999996</v>
      </c>
    </row>
    <row r="1152" spans="1:10" x14ac:dyDescent="0.3">
      <c r="A1152" s="1">
        <v>-4.9292094394000001</v>
      </c>
      <c r="B1152" s="1" t="s">
        <v>1188</v>
      </c>
      <c r="C1152" s="1">
        <f t="shared" si="17"/>
        <v>0.39999999999999947</v>
      </c>
      <c r="D1152" s="1">
        <v>-5.3292094393999996</v>
      </c>
      <c r="E1152" s="1" t="s">
        <v>1188</v>
      </c>
      <c r="H1152" s="1" t="s">
        <v>1401</v>
      </c>
      <c r="I1152" s="1">
        <v>-4.7292094393999999</v>
      </c>
      <c r="J1152" s="1">
        <v>-4.8292094393999996</v>
      </c>
    </row>
    <row r="1153" spans="1:10" x14ac:dyDescent="0.3">
      <c r="A1153" s="1">
        <v>-5.1792094394000001</v>
      </c>
      <c r="B1153" s="1" t="s">
        <v>1051</v>
      </c>
      <c r="C1153" s="1">
        <f t="shared" si="17"/>
        <v>0.39999999999999947</v>
      </c>
      <c r="D1153" s="1">
        <v>-5.5792094393999996</v>
      </c>
      <c r="E1153" s="1" t="s">
        <v>1051</v>
      </c>
      <c r="H1153" s="1" t="s">
        <v>1435</v>
      </c>
      <c r="I1153" s="1">
        <v>-4.6792094394000001</v>
      </c>
      <c r="J1153" s="1">
        <v>-4.8292094393999996</v>
      </c>
    </row>
    <row r="1154" spans="1:10" x14ac:dyDescent="0.3">
      <c r="A1154" s="1">
        <v>-4.8792094394000003</v>
      </c>
      <c r="B1154" s="1" t="s">
        <v>1237</v>
      </c>
      <c r="C1154" s="1">
        <f t="shared" ref="C1154:C1217" si="18">A1154-D1154</f>
        <v>0.39999999999999947</v>
      </c>
      <c r="D1154" s="1">
        <v>-5.2792094393999998</v>
      </c>
      <c r="E1154" s="1" t="s">
        <v>1237</v>
      </c>
      <c r="H1154" s="1" t="s">
        <v>1557</v>
      </c>
      <c r="I1154" s="1">
        <v>-4.6292094394000003</v>
      </c>
      <c r="J1154" s="1">
        <v>-4.8292094393999996</v>
      </c>
    </row>
    <row r="1155" spans="1:10" x14ac:dyDescent="0.3">
      <c r="A1155" s="1">
        <v>-4.8292094393999996</v>
      </c>
      <c r="B1155" s="1" t="s">
        <v>1289</v>
      </c>
      <c r="C1155" s="1">
        <f t="shared" si="18"/>
        <v>0.40000000000000036</v>
      </c>
      <c r="D1155" s="1">
        <v>-5.2292094393999999</v>
      </c>
      <c r="E1155" s="1" t="s">
        <v>1289</v>
      </c>
      <c r="H1155" s="1" t="s">
        <v>1606</v>
      </c>
      <c r="I1155" s="1">
        <v>-4.5792094393999996</v>
      </c>
      <c r="J1155" s="1">
        <v>-4.8292094393999996</v>
      </c>
    </row>
    <row r="1156" spans="1:10" x14ac:dyDescent="0.3">
      <c r="A1156" s="1">
        <v>-4.5179734445999999</v>
      </c>
      <c r="B1156" s="1" t="s">
        <v>1639</v>
      </c>
      <c r="C1156" s="1">
        <f t="shared" si="18"/>
        <v>0.40000000000000036</v>
      </c>
      <c r="D1156" s="1">
        <v>-4.9179734446000003</v>
      </c>
      <c r="E1156" s="1" t="s">
        <v>1639</v>
      </c>
      <c r="H1156" s="1" t="s">
        <v>1587</v>
      </c>
      <c r="I1156" s="1">
        <v>-4.5792094393999996</v>
      </c>
      <c r="J1156" s="1">
        <v>-4.8292094393999996</v>
      </c>
    </row>
    <row r="1157" spans="1:10" x14ac:dyDescent="0.3">
      <c r="A1157" s="1">
        <v>-5.0292094393999998</v>
      </c>
      <c r="B1157" s="1" t="s">
        <v>1148</v>
      </c>
      <c r="C1157" s="1">
        <f t="shared" si="18"/>
        <v>0.40000000000000036</v>
      </c>
      <c r="D1157" s="1">
        <v>-5.4292094394000001</v>
      </c>
      <c r="E1157" s="1" t="s">
        <v>1148</v>
      </c>
      <c r="H1157" s="1" t="s">
        <v>1620</v>
      </c>
      <c r="I1157" s="1">
        <v>-4.5292094393999998</v>
      </c>
      <c r="J1157" s="1">
        <v>-4.8292094393999996</v>
      </c>
    </row>
    <row r="1158" spans="1:10" x14ac:dyDescent="0.3">
      <c r="A1158" s="1">
        <v>-7.4792094393999999</v>
      </c>
      <c r="B1158" s="1" t="s">
        <v>494</v>
      </c>
      <c r="C1158" s="1">
        <f t="shared" si="18"/>
        <v>0.40000000000000036</v>
      </c>
      <c r="D1158" s="1">
        <v>-7.8792094394000003</v>
      </c>
      <c r="E1158" s="1" t="s">
        <v>494</v>
      </c>
      <c r="H1158" s="1" t="s">
        <v>1634</v>
      </c>
      <c r="I1158" s="1">
        <v>-4.5292094393999998</v>
      </c>
      <c r="J1158" s="1">
        <v>-4.8292094393999996</v>
      </c>
    </row>
    <row r="1159" spans="1:10" x14ac:dyDescent="0.3">
      <c r="A1159" s="1">
        <v>-5.0792094393999996</v>
      </c>
      <c r="B1159" s="1" t="s">
        <v>1115</v>
      </c>
      <c r="C1159" s="1">
        <f t="shared" si="18"/>
        <v>0.40000000000000036</v>
      </c>
      <c r="D1159" s="1">
        <v>-5.4792094393999999</v>
      </c>
      <c r="E1159" s="1" t="s">
        <v>1115</v>
      </c>
      <c r="H1159" s="1" t="s">
        <v>454</v>
      </c>
      <c r="I1159" s="1">
        <v>-7.7404146614</v>
      </c>
      <c r="J1159" s="1">
        <v>-4.7904146613999998</v>
      </c>
    </row>
    <row r="1160" spans="1:10" x14ac:dyDescent="0.3">
      <c r="A1160" s="1">
        <v>-8.4292094393999992</v>
      </c>
      <c r="B1160" s="1" t="s">
        <v>309</v>
      </c>
      <c r="C1160" s="1">
        <f t="shared" si="18"/>
        <v>0.40000000000000036</v>
      </c>
      <c r="D1160" s="1">
        <v>-8.8292094393999996</v>
      </c>
      <c r="E1160" s="1" t="s">
        <v>309</v>
      </c>
      <c r="H1160" s="1" t="s">
        <v>829</v>
      </c>
      <c r="I1160" s="1">
        <v>-5.7904146613999998</v>
      </c>
      <c r="J1160" s="1">
        <v>-4.7904146613999998</v>
      </c>
    </row>
    <row r="1161" spans="1:10" x14ac:dyDescent="0.3">
      <c r="A1161" s="1">
        <v>-5.9792094393999999</v>
      </c>
      <c r="B1161" s="1" t="s">
        <v>780</v>
      </c>
      <c r="C1161" s="1">
        <f t="shared" si="18"/>
        <v>0.40000000000000036</v>
      </c>
      <c r="D1161" s="1">
        <v>-6.3792094394000003</v>
      </c>
      <c r="E1161" s="1" t="s">
        <v>780</v>
      </c>
      <c r="H1161" s="1" t="s">
        <v>1365</v>
      </c>
      <c r="I1161" s="1">
        <v>-4.7302876349999998</v>
      </c>
      <c r="J1161" s="1">
        <v>-4.7802876349999996</v>
      </c>
    </row>
    <row r="1162" spans="1:10" x14ac:dyDescent="0.3">
      <c r="A1162" s="1">
        <v>-4.7292094393999999</v>
      </c>
      <c r="B1162" s="1" t="s">
        <v>1428</v>
      </c>
      <c r="C1162" s="1">
        <f t="shared" si="18"/>
        <v>0.40000000000000036</v>
      </c>
      <c r="D1162" s="1">
        <v>-5.1292094394000003</v>
      </c>
      <c r="E1162" s="1" t="s">
        <v>1428</v>
      </c>
      <c r="H1162" s="1" t="s">
        <v>61</v>
      </c>
      <c r="I1162" s="1">
        <v>-8.9792094393999999</v>
      </c>
      <c r="J1162" s="1">
        <v>-4.7792094393999998</v>
      </c>
    </row>
    <row r="1163" spans="1:10" x14ac:dyDescent="0.3">
      <c r="A1163" s="1">
        <v>-4.4792094393999999</v>
      </c>
      <c r="B1163" s="1" t="s">
        <v>1648</v>
      </c>
      <c r="C1163" s="1">
        <f t="shared" si="18"/>
        <v>0.40000000000000036</v>
      </c>
      <c r="D1163" s="1">
        <v>-4.8792094394000003</v>
      </c>
      <c r="E1163" s="1" t="s">
        <v>1648</v>
      </c>
      <c r="H1163" s="1" t="s">
        <v>320</v>
      </c>
      <c r="I1163" s="1">
        <v>-8.3792094394000003</v>
      </c>
      <c r="J1163" s="1">
        <v>-4.7792094393999998</v>
      </c>
    </row>
    <row r="1164" spans="1:10" x14ac:dyDescent="0.3">
      <c r="A1164" s="1">
        <v>-7.7292094393999999</v>
      </c>
      <c r="B1164" s="1" t="s">
        <v>463</v>
      </c>
      <c r="C1164" s="1">
        <f t="shared" si="18"/>
        <v>0.40000000000000036</v>
      </c>
      <c r="D1164" s="1">
        <v>-8.1292094394000003</v>
      </c>
      <c r="E1164" s="1" t="s">
        <v>463</v>
      </c>
      <c r="H1164" s="1" t="s">
        <v>400</v>
      </c>
      <c r="I1164" s="1">
        <v>-8.0292094394000006</v>
      </c>
      <c r="J1164" s="1">
        <v>-4.7792094393999998</v>
      </c>
    </row>
    <row r="1165" spans="1:10" x14ac:dyDescent="0.3">
      <c r="A1165" s="1">
        <v>-7.9792094393999999</v>
      </c>
      <c r="B1165" s="1" t="s">
        <v>407</v>
      </c>
      <c r="C1165" s="1">
        <f t="shared" si="18"/>
        <v>0.40000000000000036</v>
      </c>
      <c r="D1165" s="1">
        <v>-8.3792094394000003</v>
      </c>
      <c r="E1165" s="1" t="s">
        <v>407</v>
      </c>
      <c r="H1165" s="1" t="s">
        <v>486</v>
      </c>
      <c r="I1165" s="1">
        <v>-7.5292094393999998</v>
      </c>
      <c r="J1165" s="1">
        <v>-4.7792094393999998</v>
      </c>
    </row>
    <row r="1166" spans="1:10" x14ac:dyDescent="0.3">
      <c r="A1166" s="1">
        <v>-4.7792094393999998</v>
      </c>
      <c r="B1166" s="1" t="s">
        <v>1317</v>
      </c>
      <c r="C1166" s="1">
        <f t="shared" si="18"/>
        <v>0.40000000000000036</v>
      </c>
      <c r="D1166" s="1">
        <v>-5.1792094394000001</v>
      </c>
      <c r="E1166" s="1" t="s">
        <v>1317</v>
      </c>
      <c r="H1166" s="1" t="s">
        <v>784</v>
      </c>
      <c r="I1166" s="1">
        <v>-5.9792094393999999</v>
      </c>
      <c r="J1166" s="1">
        <v>-4.7792094393999998</v>
      </c>
    </row>
    <row r="1167" spans="1:10" x14ac:dyDescent="0.3">
      <c r="A1167" s="1">
        <v>-8.1792094393999992</v>
      </c>
      <c r="B1167" s="1" t="s">
        <v>364</v>
      </c>
      <c r="C1167" s="1">
        <f t="shared" si="18"/>
        <v>0.40000000000000036</v>
      </c>
      <c r="D1167" s="1">
        <v>-8.5792094393999996</v>
      </c>
      <c r="E1167" s="1" t="s">
        <v>364</v>
      </c>
      <c r="H1167" s="1" t="s">
        <v>882</v>
      </c>
      <c r="I1167" s="1">
        <v>-5.6292094394000003</v>
      </c>
      <c r="J1167" s="1">
        <v>-4.7792094393999998</v>
      </c>
    </row>
    <row r="1168" spans="1:10" x14ac:dyDescent="0.3">
      <c r="A1168" s="1">
        <v>-5.5792094393999996</v>
      </c>
      <c r="B1168" s="1" t="s">
        <v>901</v>
      </c>
      <c r="C1168" s="1">
        <f t="shared" si="18"/>
        <v>0.40000000000000036</v>
      </c>
      <c r="D1168" s="1">
        <v>-5.9792094393999999</v>
      </c>
      <c r="E1168" s="1" t="s">
        <v>901</v>
      </c>
      <c r="H1168" s="1" t="s">
        <v>899</v>
      </c>
      <c r="I1168" s="1">
        <v>-5.5792094393999996</v>
      </c>
      <c r="J1168" s="1">
        <v>-4.7792094393999998</v>
      </c>
    </row>
    <row r="1169" spans="1:10" x14ac:dyDescent="0.3">
      <c r="A1169" s="1">
        <v>-4.7792094393999998</v>
      </c>
      <c r="B1169" s="1" t="s">
        <v>1363</v>
      </c>
      <c r="C1169" s="1">
        <f t="shared" si="18"/>
        <v>0.40000000000000036</v>
      </c>
      <c r="D1169" s="1">
        <v>-5.1792094394000001</v>
      </c>
      <c r="E1169" s="1" t="s">
        <v>1363</v>
      </c>
      <c r="H1169" s="1" t="s">
        <v>913</v>
      </c>
      <c r="I1169" s="1">
        <v>-5.5292094393999998</v>
      </c>
      <c r="J1169" s="1">
        <v>-4.7792094393999998</v>
      </c>
    </row>
    <row r="1170" spans="1:10" x14ac:dyDescent="0.3">
      <c r="A1170" s="1">
        <v>-4.7292094393999999</v>
      </c>
      <c r="B1170" s="1" t="s">
        <v>1416</v>
      </c>
      <c r="C1170" s="1">
        <f t="shared" si="18"/>
        <v>0.40000000000000036</v>
      </c>
      <c r="D1170" s="1">
        <v>-5.1292094394000003</v>
      </c>
      <c r="E1170" s="1" t="s">
        <v>1416</v>
      </c>
      <c r="H1170" s="1" t="s">
        <v>946</v>
      </c>
      <c r="I1170" s="1">
        <v>-5.4292094394000001</v>
      </c>
      <c r="J1170" s="1">
        <v>-4.7792094393999998</v>
      </c>
    </row>
    <row r="1171" spans="1:10" x14ac:dyDescent="0.3">
      <c r="A1171" s="1">
        <v>-8.7904146613999998</v>
      </c>
      <c r="B1171" s="1" t="s">
        <v>172</v>
      </c>
      <c r="C1171" s="1">
        <f t="shared" si="18"/>
        <v>0.44999999999999929</v>
      </c>
      <c r="D1171" s="1">
        <v>-9.2404146613999991</v>
      </c>
      <c r="E1171" s="1" t="s">
        <v>172</v>
      </c>
      <c r="H1171" s="1" t="s">
        <v>1011</v>
      </c>
      <c r="I1171" s="1">
        <v>-5.2792094393999998</v>
      </c>
      <c r="J1171" s="1">
        <v>-4.7792094393999998</v>
      </c>
    </row>
    <row r="1172" spans="1:10" x14ac:dyDescent="0.3">
      <c r="A1172" s="1">
        <v>-8.3792094394000003</v>
      </c>
      <c r="B1172" s="1" t="s">
        <v>317</v>
      </c>
      <c r="C1172" s="1">
        <f t="shared" si="18"/>
        <v>0.44999999999999929</v>
      </c>
      <c r="D1172" s="1">
        <v>-8.8292094393999996</v>
      </c>
      <c r="E1172" s="1" t="s">
        <v>317</v>
      </c>
      <c r="H1172" s="1" t="s">
        <v>1021</v>
      </c>
      <c r="I1172" s="1">
        <v>-5.2292094393999999</v>
      </c>
      <c r="J1172" s="1">
        <v>-4.7792094393999998</v>
      </c>
    </row>
    <row r="1173" spans="1:10" x14ac:dyDescent="0.3">
      <c r="A1173" s="1">
        <v>-8.4792094393999999</v>
      </c>
      <c r="B1173" s="1" t="s">
        <v>295</v>
      </c>
      <c r="C1173" s="1">
        <f t="shared" si="18"/>
        <v>0.44999999999999929</v>
      </c>
      <c r="D1173" s="1">
        <v>-8.9292094393999992</v>
      </c>
      <c r="E1173" s="1" t="s">
        <v>295</v>
      </c>
      <c r="H1173" s="1" t="s">
        <v>1052</v>
      </c>
      <c r="I1173" s="1">
        <v>-5.1792094394000001</v>
      </c>
      <c r="J1173" s="1">
        <v>-4.7792094393999998</v>
      </c>
    </row>
    <row r="1174" spans="1:10" x14ac:dyDescent="0.3">
      <c r="A1174" s="1">
        <v>-8.4792094393999999</v>
      </c>
      <c r="B1174" s="1" t="s">
        <v>294</v>
      </c>
      <c r="C1174" s="1">
        <f t="shared" si="18"/>
        <v>0.44999999999999929</v>
      </c>
      <c r="D1174" s="1">
        <v>-8.9292094393999992</v>
      </c>
      <c r="E1174" s="1" t="s">
        <v>294</v>
      </c>
      <c r="H1174" s="1" t="s">
        <v>1069</v>
      </c>
      <c r="I1174" s="1">
        <v>-5.1292094394000003</v>
      </c>
      <c r="J1174" s="1">
        <v>-4.7792094393999998</v>
      </c>
    </row>
    <row r="1175" spans="1:10" x14ac:dyDescent="0.3">
      <c r="A1175" s="1">
        <v>-8.3792094394000003</v>
      </c>
      <c r="B1175" s="1" t="s">
        <v>316</v>
      </c>
      <c r="C1175" s="1">
        <f t="shared" si="18"/>
        <v>0.44999999999999929</v>
      </c>
      <c r="D1175" s="1">
        <v>-8.8292094393999996</v>
      </c>
      <c r="E1175" s="1" t="s">
        <v>316</v>
      </c>
      <c r="H1175" s="1" t="s">
        <v>1111</v>
      </c>
      <c r="I1175" s="1">
        <v>-5.0792094393999996</v>
      </c>
      <c r="J1175" s="1">
        <v>-4.7792094393999998</v>
      </c>
    </row>
    <row r="1176" spans="1:10" x14ac:dyDescent="0.3">
      <c r="A1176" s="1">
        <v>-7.1292094394000003</v>
      </c>
      <c r="B1176" s="1" t="s">
        <v>561</v>
      </c>
      <c r="C1176" s="1">
        <f t="shared" si="18"/>
        <v>0.44999999999999929</v>
      </c>
      <c r="D1176" s="1">
        <v>-7.5792094393999996</v>
      </c>
      <c r="E1176" s="1" t="s">
        <v>561</v>
      </c>
      <c r="H1176" s="1" t="s">
        <v>1172</v>
      </c>
      <c r="I1176" s="1">
        <v>-4.9792094393999999</v>
      </c>
      <c r="J1176" s="1">
        <v>-4.7792094393999998</v>
      </c>
    </row>
    <row r="1177" spans="1:10" x14ac:dyDescent="0.3">
      <c r="A1177" s="1">
        <v>-4.8792094394000003</v>
      </c>
      <c r="B1177" s="1" t="s">
        <v>1238</v>
      </c>
      <c r="C1177" s="1">
        <f t="shared" si="18"/>
        <v>0.44999999999999929</v>
      </c>
      <c r="D1177" s="1">
        <v>-5.3292094393999996</v>
      </c>
      <c r="E1177" s="1" t="s">
        <v>1238</v>
      </c>
      <c r="H1177" s="1" t="s">
        <v>1175</v>
      </c>
      <c r="I1177" s="1">
        <v>-4.9292094394000001</v>
      </c>
      <c r="J1177" s="1">
        <v>-4.7792094393999998</v>
      </c>
    </row>
    <row r="1178" spans="1:10" x14ac:dyDescent="0.3">
      <c r="A1178" s="1">
        <v>-5.1792094394000001</v>
      </c>
      <c r="B1178" s="1" t="s">
        <v>1055</v>
      </c>
      <c r="C1178" s="1">
        <f t="shared" si="18"/>
        <v>0.45000000000000018</v>
      </c>
      <c r="D1178" s="1">
        <v>-5.6292094394000003</v>
      </c>
      <c r="E1178" s="1" t="s">
        <v>1055</v>
      </c>
      <c r="H1178" s="1" t="s">
        <v>1202</v>
      </c>
      <c r="I1178" s="1">
        <v>-4.9292094394000001</v>
      </c>
      <c r="J1178" s="1">
        <v>-4.7792094393999998</v>
      </c>
    </row>
    <row r="1179" spans="1:10" x14ac:dyDescent="0.3">
      <c r="A1179" s="1">
        <v>-4.7802876349999996</v>
      </c>
      <c r="B1179" s="1" t="s">
        <v>1299</v>
      </c>
      <c r="C1179" s="1">
        <f t="shared" si="18"/>
        <v>0.45000000000000018</v>
      </c>
      <c r="D1179" s="1">
        <v>-5.2302876349999998</v>
      </c>
      <c r="E1179" s="1" t="s">
        <v>1299</v>
      </c>
      <c r="H1179" s="1" t="s">
        <v>1197</v>
      </c>
      <c r="I1179" s="1">
        <v>-4.9292094394000001</v>
      </c>
      <c r="J1179" s="1">
        <v>-4.7792094393999998</v>
      </c>
    </row>
    <row r="1180" spans="1:10" x14ac:dyDescent="0.3">
      <c r="A1180" s="1">
        <v>-4.6792094394000001</v>
      </c>
      <c r="B1180" s="1" t="s">
        <v>1478</v>
      </c>
      <c r="C1180" s="1">
        <f t="shared" si="18"/>
        <v>0.45000000000000018</v>
      </c>
      <c r="D1180" s="1">
        <v>-5.1292094394000003</v>
      </c>
      <c r="E1180" s="1" t="s">
        <v>1478</v>
      </c>
      <c r="H1180" s="1" t="s">
        <v>1212</v>
      </c>
      <c r="I1180" s="1">
        <v>-4.8792094394000003</v>
      </c>
      <c r="J1180" s="1">
        <v>-4.7792094393999998</v>
      </c>
    </row>
    <row r="1181" spans="1:10" x14ac:dyDescent="0.3">
      <c r="A1181" s="1">
        <v>-7.6792094394000001</v>
      </c>
      <c r="B1181" s="1" t="s">
        <v>465</v>
      </c>
      <c r="C1181" s="1">
        <f t="shared" si="18"/>
        <v>0.45000000000000018</v>
      </c>
      <c r="D1181" s="1">
        <v>-8.1292094394000003</v>
      </c>
      <c r="E1181" s="1" t="s">
        <v>465</v>
      </c>
      <c r="H1181" s="1" t="s">
        <v>1286</v>
      </c>
      <c r="I1181" s="1">
        <v>-4.8292094393999996</v>
      </c>
      <c r="J1181" s="1">
        <v>-4.7792094393999998</v>
      </c>
    </row>
    <row r="1182" spans="1:10" x14ac:dyDescent="0.3">
      <c r="A1182" s="1">
        <v>-5.3292094393999996</v>
      </c>
      <c r="B1182" s="1" t="s">
        <v>996</v>
      </c>
      <c r="C1182" s="1">
        <f t="shared" si="18"/>
        <v>0.45000000000000018</v>
      </c>
      <c r="D1182" s="1">
        <v>-5.7792094393999998</v>
      </c>
      <c r="E1182" s="1" t="s">
        <v>996</v>
      </c>
      <c r="H1182" s="1" t="s">
        <v>1291</v>
      </c>
      <c r="I1182" s="1">
        <v>-4.8292094393999996</v>
      </c>
      <c r="J1182" s="1">
        <v>-4.7792094393999998</v>
      </c>
    </row>
    <row r="1183" spans="1:10" x14ac:dyDescent="0.3">
      <c r="A1183" s="1">
        <v>-5.4292094394000001</v>
      </c>
      <c r="B1183" s="1" t="s">
        <v>952</v>
      </c>
      <c r="C1183" s="1">
        <f t="shared" si="18"/>
        <v>0.45000000000000018</v>
      </c>
      <c r="D1183" s="1">
        <v>-5.8792094394000003</v>
      </c>
      <c r="E1183" s="1" t="s">
        <v>952</v>
      </c>
      <c r="H1183" s="1" t="s">
        <v>1274</v>
      </c>
      <c r="I1183" s="1">
        <v>-4.8292094393999996</v>
      </c>
      <c r="J1183" s="1">
        <v>-4.7792094393999998</v>
      </c>
    </row>
    <row r="1184" spans="1:10" x14ac:dyDescent="0.3">
      <c r="A1184" s="1">
        <v>-4.4792094393999999</v>
      </c>
      <c r="B1184" s="1" t="s">
        <v>1653</v>
      </c>
      <c r="C1184" s="1">
        <f t="shared" si="18"/>
        <v>0.45000000000000018</v>
      </c>
      <c r="D1184" s="1">
        <v>-4.9292094394000001</v>
      </c>
      <c r="E1184" s="1" t="s">
        <v>1653</v>
      </c>
      <c r="H1184" s="1" t="s">
        <v>1284</v>
      </c>
      <c r="I1184" s="1">
        <v>-4.8292094393999996</v>
      </c>
      <c r="J1184" s="1">
        <v>-4.7792094393999998</v>
      </c>
    </row>
    <row r="1185" spans="1:10" x14ac:dyDescent="0.3">
      <c r="A1185" s="1">
        <v>-4.8292094393999996</v>
      </c>
      <c r="B1185" s="1" t="s">
        <v>1292</v>
      </c>
      <c r="C1185" s="1">
        <f t="shared" si="18"/>
        <v>0.45000000000000018</v>
      </c>
      <c r="D1185" s="1">
        <v>-5.2792094393999998</v>
      </c>
      <c r="E1185" s="1" t="s">
        <v>1292</v>
      </c>
      <c r="H1185" s="1" t="s">
        <v>1266</v>
      </c>
      <c r="I1185" s="1">
        <v>-4.8292094393999996</v>
      </c>
      <c r="J1185" s="1">
        <v>-4.7792094393999998</v>
      </c>
    </row>
    <row r="1186" spans="1:10" x14ac:dyDescent="0.3">
      <c r="A1186" s="1">
        <v>-4.3179734445999998</v>
      </c>
      <c r="B1186" s="1" t="s">
        <v>1736</v>
      </c>
      <c r="C1186" s="1">
        <f t="shared" si="18"/>
        <v>0.45000000000000018</v>
      </c>
      <c r="D1186" s="1">
        <v>-4.7679734445999999</v>
      </c>
      <c r="E1186" s="1" t="s">
        <v>1736</v>
      </c>
      <c r="H1186" s="1" t="s">
        <v>1351</v>
      </c>
      <c r="I1186" s="1">
        <v>-4.7792094393999998</v>
      </c>
      <c r="J1186" s="1">
        <v>-4.7792094393999998</v>
      </c>
    </row>
    <row r="1187" spans="1:10" x14ac:dyDescent="0.3">
      <c r="A1187" s="1">
        <v>-5.2292094393999999</v>
      </c>
      <c r="B1187" s="1" t="s">
        <v>1036</v>
      </c>
      <c r="C1187" s="1">
        <f t="shared" si="18"/>
        <v>0.45000000000000018</v>
      </c>
      <c r="D1187" s="1">
        <v>-5.6792094394000001</v>
      </c>
      <c r="E1187" s="1" t="s">
        <v>1036</v>
      </c>
      <c r="H1187" s="1" t="s">
        <v>1358</v>
      </c>
      <c r="I1187" s="1">
        <v>-4.7792094393999998</v>
      </c>
      <c r="J1187" s="1">
        <v>-4.7792094393999998</v>
      </c>
    </row>
    <row r="1188" spans="1:10" x14ac:dyDescent="0.3">
      <c r="A1188" s="1">
        <v>-5.4679734446000001</v>
      </c>
      <c r="B1188" s="1" t="s">
        <v>934</v>
      </c>
      <c r="C1188" s="1">
        <f t="shared" si="18"/>
        <v>0.45000000000000018</v>
      </c>
      <c r="D1188" s="1">
        <v>-5.9179734446000003</v>
      </c>
      <c r="E1188" s="1" t="s">
        <v>934</v>
      </c>
      <c r="H1188" s="1" t="s">
        <v>1355</v>
      </c>
      <c r="I1188" s="1">
        <v>-4.7792094393999998</v>
      </c>
      <c r="J1188" s="1">
        <v>-4.7792094393999998</v>
      </c>
    </row>
    <row r="1189" spans="1:10" x14ac:dyDescent="0.3">
      <c r="A1189" s="1">
        <v>-4.7792094393999998</v>
      </c>
      <c r="B1189" s="1" t="s">
        <v>1327</v>
      </c>
      <c r="C1189" s="1">
        <f t="shared" si="18"/>
        <v>0.45000000000000018</v>
      </c>
      <c r="D1189" s="1">
        <v>-5.2292094393999999</v>
      </c>
      <c r="E1189" s="1" t="s">
        <v>1327</v>
      </c>
      <c r="H1189" s="1" t="s">
        <v>1312</v>
      </c>
      <c r="I1189" s="1">
        <v>-4.7792094393999998</v>
      </c>
      <c r="J1189" s="1">
        <v>-4.7792094393999998</v>
      </c>
    </row>
    <row r="1190" spans="1:10" x14ac:dyDescent="0.3">
      <c r="A1190" s="1">
        <v>-7.9292094394000001</v>
      </c>
      <c r="B1190" s="1" t="s">
        <v>419</v>
      </c>
      <c r="C1190" s="1">
        <f t="shared" si="18"/>
        <v>0.45000000000000018</v>
      </c>
      <c r="D1190" s="1">
        <v>-8.3792094394000003</v>
      </c>
      <c r="E1190" s="1" t="s">
        <v>419</v>
      </c>
      <c r="H1190" s="1" t="s">
        <v>1334</v>
      </c>
      <c r="I1190" s="1">
        <v>-4.7792094393999998</v>
      </c>
      <c r="J1190" s="1">
        <v>-4.7792094393999998</v>
      </c>
    </row>
    <row r="1191" spans="1:10" x14ac:dyDescent="0.3">
      <c r="A1191" s="1">
        <v>-4.9792094393999999</v>
      </c>
      <c r="B1191" s="1" t="s">
        <v>1174</v>
      </c>
      <c r="C1191" s="1">
        <f t="shared" si="18"/>
        <v>0.45000000000000018</v>
      </c>
      <c r="D1191" s="1">
        <v>-5.4292094394000001</v>
      </c>
      <c r="E1191" s="1" t="s">
        <v>1174</v>
      </c>
      <c r="H1191" s="1" t="s">
        <v>1318</v>
      </c>
      <c r="I1191" s="1">
        <v>-4.7792094393999998</v>
      </c>
      <c r="J1191" s="1">
        <v>-4.7792094393999998</v>
      </c>
    </row>
    <row r="1192" spans="1:10" x14ac:dyDescent="0.3">
      <c r="A1192" s="1">
        <v>-7.4292094394000001</v>
      </c>
      <c r="B1192" s="1" t="s">
        <v>516</v>
      </c>
      <c r="C1192" s="1">
        <f t="shared" si="18"/>
        <v>0.45000000000000018</v>
      </c>
      <c r="D1192" s="1">
        <v>-7.8792094394000003</v>
      </c>
      <c r="E1192" s="1" t="s">
        <v>516</v>
      </c>
      <c r="H1192" s="1" t="s">
        <v>1319</v>
      </c>
      <c r="I1192" s="1">
        <v>-4.7792094393999998</v>
      </c>
      <c r="J1192" s="1">
        <v>-4.7792094393999998</v>
      </c>
    </row>
    <row r="1193" spans="1:10" x14ac:dyDescent="0.3">
      <c r="A1193" s="1">
        <v>-5.1292094394000003</v>
      </c>
      <c r="B1193" s="1" t="s">
        <v>1068</v>
      </c>
      <c r="C1193" s="1">
        <f t="shared" si="18"/>
        <v>0.5</v>
      </c>
      <c r="D1193" s="1">
        <v>-5.6292094394000003</v>
      </c>
      <c r="E1193" s="1" t="s">
        <v>1068</v>
      </c>
      <c r="H1193" s="1" t="s">
        <v>1332</v>
      </c>
      <c r="I1193" s="1">
        <v>-4.7792094393999998</v>
      </c>
      <c r="J1193" s="1">
        <v>-4.7792094393999998</v>
      </c>
    </row>
    <row r="1194" spans="1:10" x14ac:dyDescent="0.3">
      <c r="A1194" s="1">
        <v>-4.7292094393999999</v>
      </c>
      <c r="B1194" s="1" t="s">
        <v>1402</v>
      </c>
      <c r="C1194" s="1">
        <f t="shared" si="18"/>
        <v>0.5</v>
      </c>
      <c r="D1194" s="1">
        <v>-5.2292094393999999</v>
      </c>
      <c r="E1194" s="1" t="s">
        <v>1402</v>
      </c>
      <c r="H1194" s="1" t="s">
        <v>1322</v>
      </c>
      <c r="I1194" s="1">
        <v>-4.7792094393999998</v>
      </c>
      <c r="J1194" s="1">
        <v>-4.7792094393999998</v>
      </c>
    </row>
    <row r="1195" spans="1:10" x14ac:dyDescent="0.3">
      <c r="A1195" s="1">
        <v>-5.0792094393999996</v>
      </c>
      <c r="B1195" s="1" t="s">
        <v>1110</v>
      </c>
      <c r="C1195" s="1">
        <f t="shared" si="18"/>
        <v>0.5</v>
      </c>
      <c r="D1195" s="1">
        <v>-5.5792094393999996</v>
      </c>
      <c r="E1195" s="1" t="s">
        <v>1110</v>
      </c>
      <c r="H1195" s="1" t="s">
        <v>1374</v>
      </c>
      <c r="I1195" s="1">
        <v>-4.7292094393999999</v>
      </c>
      <c r="J1195" s="1">
        <v>-4.7792094393999998</v>
      </c>
    </row>
    <row r="1196" spans="1:10" x14ac:dyDescent="0.3">
      <c r="A1196" s="1">
        <v>-5.0792094393999996</v>
      </c>
      <c r="B1196" s="1" t="s">
        <v>1113</v>
      </c>
      <c r="C1196" s="1">
        <f t="shared" si="18"/>
        <v>0.5</v>
      </c>
      <c r="D1196" s="1">
        <v>-5.5792094393999996</v>
      </c>
      <c r="E1196" s="1" t="s">
        <v>1113</v>
      </c>
      <c r="H1196" s="1" t="s">
        <v>1420</v>
      </c>
      <c r="I1196" s="1">
        <v>-4.7292094393999999</v>
      </c>
      <c r="J1196" s="1">
        <v>-4.7792094393999998</v>
      </c>
    </row>
    <row r="1197" spans="1:10" x14ac:dyDescent="0.3">
      <c r="A1197" s="1">
        <v>-5.2792094393999998</v>
      </c>
      <c r="B1197" s="1" t="s">
        <v>1016</v>
      </c>
      <c r="C1197" s="1">
        <f t="shared" si="18"/>
        <v>0.5</v>
      </c>
      <c r="D1197" s="1">
        <v>-5.7792094393999998</v>
      </c>
      <c r="E1197" s="1" t="s">
        <v>1016</v>
      </c>
      <c r="H1197" s="1" t="s">
        <v>1453</v>
      </c>
      <c r="I1197" s="1">
        <v>-4.6792094394000001</v>
      </c>
      <c r="J1197" s="1">
        <v>-4.7792094393999998</v>
      </c>
    </row>
    <row r="1198" spans="1:10" x14ac:dyDescent="0.3">
      <c r="A1198" s="1">
        <v>-7.1292094394000003</v>
      </c>
      <c r="B1198" s="1" t="s">
        <v>563</v>
      </c>
      <c r="C1198" s="1">
        <f t="shared" si="18"/>
        <v>0.5</v>
      </c>
      <c r="D1198" s="1">
        <v>-7.6292094394000003</v>
      </c>
      <c r="E1198" s="1" t="s">
        <v>563</v>
      </c>
      <c r="H1198" s="1" t="s">
        <v>1466</v>
      </c>
      <c r="I1198" s="1">
        <v>-4.6792094394000001</v>
      </c>
      <c r="J1198" s="1">
        <v>-4.7792094393999998</v>
      </c>
    </row>
    <row r="1199" spans="1:10" x14ac:dyDescent="0.3">
      <c r="A1199" s="1">
        <v>-5.1792094394000001</v>
      </c>
      <c r="B1199" s="1" t="s">
        <v>1056</v>
      </c>
      <c r="C1199" s="1">
        <f t="shared" si="18"/>
        <v>0.5</v>
      </c>
      <c r="D1199" s="1">
        <v>-5.6792094394000001</v>
      </c>
      <c r="E1199" s="1" t="s">
        <v>1056</v>
      </c>
      <c r="H1199" s="1" t="s">
        <v>1436</v>
      </c>
      <c r="I1199" s="1">
        <v>-4.6792094394000001</v>
      </c>
      <c r="J1199" s="1">
        <v>-4.7792094393999998</v>
      </c>
    </row>
    <row r="1200" spans="1:10" x14ac:dyDescent="0.3">
      <c r="A1200" s="1">
        <v>-4.4292094394000001</v>
      </c>
      <c r="B1200" s="1" t="s">
        <v>1704</v>
      </c>
      <c r="C1200" s="1">
        <f t="shared" si="18"/>
        <v>0.5</v>
      </c>
      <c r="D1200" s="1">
        <v>-4.9292094394000001</v>
      </c>
      <c r="E1200" s="1" t="s">
        <v>1704</v>
      </c>
      <c r="H1200" s="1" t="s">
        <v>1468</v>
      </c>
      <c r="I1200" s="1">
        <v>-4.6792094394000001</v>
      </c>
      <c r="J1200" s="1">
        <v>-4.7792094393999998</v>
      </c>
    </row>
    <row r="1201" spans="1:10" x14ac:dyDescent="0.3">
      <c r="A1201" s="1">
        <v>-5.2404146614</v>
      </c>
      <c r="B1201" s="1" t="s">
        <v>1019</v>
      </c>
      <c r="C1201" s="1">
        <f t="shared" si="18"/>
        <v>0.5</v>
      </c>
      <c r="D1201" s="1">
        <v>-5.7404146614</v>
      </c>
      <c r="E1201" s="1" t="s">
        <v>1019</v>
      </c>
      <c r="H1201" s="1" t="s">
        <v>1471</v>
      </c>
      <c r="I1201" s="1">
        <v>-4.6792094394000001</v>
      </c>
      <c r="J1201" s="1">
        <v>-4.7792094393999998</v>
      </c>
    </row>
    <row r="1202" spans="1:10" x14ac:dyDescent="0.3">
      <c r="A1202" s="1">
        <v>-8.1292094394000003</v>
      </c>
      <c r="B1202" s="1" t="s">
        <v>380</v>
      </c>
      <c r="C1202" s="1">
        <f t="shared" si="18"/>
        <v>0.5</v>
      </c>
      <c r="D1202" s="1">
        <v>-8.6292094394000003</v>
      </c>
      <c r="E1202" s="1" t="s">
        <v>380</v>
      </c>
      <c r="H1202" s="1" t="s">
        <v>1437</v>
      </c>
      <c r="I1202" s="1">
        <v>-4.6792094394000001</v>
      </c>
      <c r="J1202" s="1">
        <v>-4.7792094393999998</v>
      </c>
    </row>
    <row r="1203" spans="1:10" x14ac:dyDescent="0.3">
      <c r="A1203" s="1">
        <v>-4.9292094394000001</v>
      </c>
      <c r="B1203" s="1" t="s">
        <v>1196</v>
      </c>
      <c r="C1203" s="1">
        <f t="shared" si="18"/>
        <v>0.5</v>
      </c>
      <c r="D1203" s="1">
        <v>-5.4292094394000001</v>
      </c>
      <c r="E1203" s="1" t="s">
        <v>1196</v>
      </c>
      <c r="H1203" s="1" t="s">
        <v>1495</v>
      </c>
      <c r="I1203" s="1">
        <v>-4.6792094394000001</v>
      </c>
      <c r="J1203" s="1">
        <v>-4.7792094393999998</v>
      </c>
    </row>
    <row r="1204" spans="1:10" x14ac:dyDescent="0.3">
      <c r="A1204" s="1">
        <v>-5.1292094394000003</v>
      </c>
      <c r="B1204" s="1" t="s">
        <v>1085</v>
      </c>
      <c r="C1204" s="1">
        <f t="shared" si="18"/>
        <v>0.5</v>
      </c>
      <c r="D1204" s="1">
        <v>-5.6292094394000003</v>
      </c>
      <c r="E1204" s="1" t="s">
        <v>1085</v>
      </c>
      <c r="H1204" s="1" t="s">
        <v>1541</v>
      </c>
      <c r="I1204" s="1">
        <v>-4.6292094394000003</v>
      </c>
      <c r="J1204" s="1">
        <v>-4.7792094393999998</v>
      </c>
    </row>
    <row r="1205" spans="1:10" x14ac:dyDescent="0.3">
      <c r="A1205" s="1">
        <v>-8.2292094393999999</v>
      </c>
      <c r="B1205" s="1" t="s">
        <v>358</v>
      </c>
      <c r="C1205" s="1">
        <f t="shared" si="18"/>
        <v>0.5</v>
      </c>
      <c r="D1205" s="1">
        <v>-8.7292094393999999</v>
      </c>
      <c r="E1205" s="1" t="s">
        <v>358</v>
      </c>
      <c r="H1205" s="1" t="s">
        <v>1548</v>
      </c>
      <c r="I1205" s="1">
        <v>-4.6292094394000003</v>
      </c>
      <c r="J1205" s="1">
        <v>-4.7792094393999998</v>
      </c>
    </row>
    <row r="1206" spans="1:10" x14ac:dyDescent="0.3">
      <c r="A1206" s="1">
        <v>-6.2792094393999998</v>
      </c>
      <c r="B1206" s="1" t="s">
        <v>724</v>
      </c>
      <c r="C1206" s="1">
        <f t="shared" si="18"/>
        <v>0.5</v>
      </c>
      <c r="D1206" s="1">
        <v>-6.7792094393999998</v>
      </c>
      <c r="E1206" s="1" t="s">
        <v>724</v>
      </c>
      <c r="H1206" s="1" t="s">
        <v>1560</v>
      </c>
      <c r="I1206" s="1">
        <v>-4.6292094394000003</v>
      </c>
      <c r="J1206" s="1">
        <v>-4.7792094393999998</v>
      </c>
    </row>
    <row r="1207" spans="1:10" x14ac:dyDescent="0.3">
      <c r="A1207" s="1">
        <v>-4.4292094394000001</v>
      </c>
      <c r="B1207" s="1" t="s">
        <v>1690</v>
      </c>
      <c r="C1207" s="1">
        <f t="shared" si="18"/>
        <v>0.5</v>
      </c>
      <c r="D1207" s="1">
        <v>-4.9292094394000001</v>
      </c>
      <c r="E1207" s="1" t="s">
        <v>1690</v>
      </c>
      <c r="H1207" s="1" t="s">
        <v>1626</v>
      </c>
      <c r="I1207" s="1">
        <v>-4.5292094393999998</v>
      </c>
      <c r="J1207" s="1">
        <v>-4.7792094393999998</v>
      </c>
    </row>
    <row r="1208" spans="1:10" x14ac:dyDescent="0.3">
      <c r="A1208" s="1">
        <v>-8.3792094394000003</v>
      </c>
      <c r="B1208" s="1" t="s">
        <v>323</v>
      </c>
      <c r="C1208" s="1">
        <f t="shared" si="18"/>
        <v>0.54999999999999893</v>
      </c>
      <c r="D1208" s="1">
        <v>-8.9292094393999992</v>
      </c>
      <c r="E1208" s="1" t="s">
        <v>323</v>
      </c>
      <c r="H1208" s="1" t="s">
        <v>1663</v>
      </c>
      <c r="I1208" s="1">
        <v>-4.4792094393999999</v>
      </c>
      <c r="J1208" s="1">
        <v>-4.7792094393999998</v>
      </c>
    </row>
    <row r="1209" spans="1:10" x14ac:dyDescent="0.3">
      <c r="A1209" s="1">
        <v>-4.6792094394000001</v>
      </c>
      <c r="B1209" s="1" t="s">
        <v>1445</v>
      </c>
      <c r="C1209" s="1">
        <f t="shared" si="18"/>
        <v>0.54999999999999982</v>
      </c>
      <c r="D1209" s="1">
        <v>-5.2292094393999999</v>
      </c>
      <c r="E1209" s="1" t="s">
        <v>1445</v>
      </c>
      <c r="H1209" s="1" t="s">
        <v>1720</v>
      </c>
      <c r="I1209" s="1">
        <v>-4.4292094394000001</v>
      </c>
      <c r="J1209" s="1">
        <v>-4.7792094393999998</v>
      </c>
    </row>
    <row r="1210" spans="1:10" x14ac:dyDescent="0.3">
      <c r="A1210" s="1">
        <v>-4.4292094394000001</v>
      </c>
      <c r="B1210" s="1" t="s">
        <v>1708</v>
      </c>
      <c r="C1210" s="1">
        <f t="shared" si="18"/>
        <v>0.54999999999999982</v>
      </c>
      <c r="D1210" s="1">
        <v>-4.9792094393999999</v>
      </c>
      <c r="E1210" s="1" t="s">
        <v>1708</v>
      </c>
      <c r="H1210" s="1" t="s">
        <v>1718</v>
      </c>
      <c r="I1210" s="1">
        <v>-4.4292094394000001</v>
      </c>
      <c r="J1210" s="1">
        <v>-4.7792094393999998</v>
      </c>
    </row>
    <row r="1211" spans="1:10" x14ac:dyDescent="0.3">
      <c r="A1211" s="1">
        <v>-4.7292094393999999</v>
      </c>
      <c r="B1211" s="1" t="s">
        <v>1409</v>
      </c>
      <c r="C1211" s="1">
        <f t="shared" si="18"/>
        <v>0.54999999999999982</v>
      </c>
      <c r="D1211" s="1">
        <v>-5.2792094393999998</v>
      </c>
      <c r="E1211" s="1" t="s">
        <v>1409</v>
      </c>
      <c r="H1211" s="1" t="s">
        <v>1676</v>
      </c>
      <c r="I1211" s="1">
        <v>-4.4679734446000001</v>
      </c>
      <c r="J1211" s="1">
        <v>-4.7679734445999999</v>
      </c>
    </row>
    <row r="1212" spans="1:10" x14ac:dyDescent="0.3">
      <c r="A1212" s="1">
        <v>-5.4292094394000001</v>
      </c>
      <c r="B1212" s="1" t="s">
        <v>940</v>
      </c>
      <c r="C1212" s="1">
        <f t="shared" si="18"/>
        <v>0.54999999999999982</v>
      </c>
      <c r="D1212" s="1">
        <v>-5.9792094393999999</v>
      </c>
      <c r="E1212" s="1" t="s">
        <v>940</v>
      </c>
      <c r="H1212" s="1" t="s">
        <v>1736</v>
      </c>
      <c r="I1212" s="1">
        <v>-4.3179734445999998</v>
      </c>
      <c r="J1212" s="1">
        <v>-4.7679734445999999</v>
      </c>
    </row>
    <row r="1213" spans="1:10" x14ac:dyDescent="0.3">
      <c r="A1213" s="1">
        <v>-4.9792094393999999</v>
      </c>
      <c r="B1213" s="1" t="s">
        <v>1160</v>
      </c>
      <c r="C1213" s="1">
        <f t="shared" si="18"/>
        <v>0.54999999999999982</v>
      </c>
      <c r="D1213" s="1">
        <v>-5.5292094393999998</v>
      </c>
      <c r="E1213" s="1" t="s">
        <v>1160</v>
      </c>
      <c r="H1213" s="1" t="s">
        <v>650</v>
      </c>
      <c r="I1213" s="1">
        <v>-6.6302876350000002</v>
      </c>
      <c r="J1213" s="1">
        <v>-4.7302876349999998</v>
      </c>
    </row>
    <row r="1214" spans="1:10" x14ac:dyDescent="0.3">
      <c r="A1214" s="1">
        <v>-4.7792094393999998</v>
      </c>
      <c r="B1214" s="1" t="s">
        <v>1346</v>
      </c>
      <c r="C1214" s="1">
        <f t="shared" si="18"/>
        <v>0.54999999999999982</v>
      </c>
      <c r="D1214" s="1">
        <v>-5.3292094393999996</v>
      </c>
      <c r="E1214" s="1" t="s">
        <v>1346</v>
      </c>
      <c r="H1214" s="1" t="s">
        <v>1124</v>
      </c>
      <c r="I1214" s="1">
        <v>-5.0302876349999996</v>
      </c>
      <c r="J1214" s="1">
        <v>-4.7302876349999998</v>
      </c>
    </row>
    <row r="1215" spans="1:10" x14ac:dyDescent="0.3">
      <c r="A1215" s="1">
        <v>-6.6292094394000003</v>
      </c>
      <c r="B1215" s="1" t="s">
        <v>653</v>
      </c>
      <c r="C1215" s="1">
        <f t="shared" si="18"/>
        <v>0.54999999999999982</v>
      </c>
      <c r="D1215" s="1">
        <v>-7.1792094394000001</v>
      </c>
      <c r="E1215" s="1" t="s">
        <v>653</v>
      </c>
      <c r="H1215" s="1" t="s">
        <v>1366</v>
      </c>
      <c r="I1215" s="1">
        <v>-4.7302876349999998</v>
      </c>
      <c r="J1215" s="1">
        <v>-4.7302876349999998</v>
      </c>
    </row>
    <row r="1216" spans="1:10" x14ac:dyDescent="0.3">
      <c r="A1216" s="1">
        <v>-6.1792094394000001</v>
      </c>
      <c r="B1216" s="1" t="s">
        <v>734</v>
      </c>
      <c r="C1216" s="1">
        <f t="shared" si="18"/>
        <v>0.54999999999999982</v>
      </c>
      <c r="D1216" s="1">
        <v>-6.7292094393999999</v>
      </c>
      <c r="E1216" s="1" t="s">
        <v>734</v>
      </c>
      <c r="H1216" s="1" t="s">
        <v>1434</v>
      </c>
      <c r="I1216" s="1">
        <v>-4.680287635</v>
      </c>
      <c r="J1216" s="1">
        <v>-4.7302876349999998</v>
      </c>
    </row>
    <row r="1217" spans="1:10" x14ac:dyDescent="0.3">
      <c r="A1217" s="1">
        <v>-8.0792094393999996</v>
      </c>
      <c r="B1217" s="1" t="s">
        <v>390</v>
      </c>
      <c r="C1217" s="1">
        <f t="shared" si="18"/>
        <v>0.55000000000000071</v>
      </c>
      <c r="D1217" s="1">
        <v>-8.6292094394000003</v>
      </c>
      <c r="E1217" s="1" t="s">
        <v>390</v>
      </c>
      <c r="H1217" s="1" t="s">
        <v>69</v>
      </c>
      <c r="I1217" s="1">
        <v>-8.9792094393999999</v>
      </c>
      <c r="J1217" s="1">
        <v>-4.7292094393999999</v>
      </c>
    </row>
    <row r="1218" spans="1:10" x14ac:dyDescent="0.3">
      <c r="A1218" s="1">
        <v>-4.8292094393999996</v>
      </c>
      <c r="B1218" s="1" t="s">
        <v>1294</v>
      </c>
      <c r="C1218" s="1">
        <f t="shared" ref="C1218:C1281" si="19">A1218-D1218</f>
        <v>0.55000000000000071</v>
      </c>
      <c r="D1218" s="1">
        <v>-5.3792094394000003</v>
      </c>
      <c r="E1218" s="1" t="s">
        <v>1294</v>
      </c>
      <c r="H1218" s="1" t="s">
        <v>155</v>
      </c>
      <c r="I1218" s="1">
        <v>-8.8792094394000003</v>
      </c>
      <c r="J1218" s="1">
        <v>-4.7292094393999999</v>
      </c>
    </row>
    <row r="1219" spans="1:10" x14ac:dyDescent="0.3">
      <c r="A1219" s="1">
        <v>-8.2292094393999999</v>
      </c>
      <c r="B1219" s="1" t="s">
        <v>360</v>
      </c>
      <c r="C1219" s="1">
        <f t="shared" si="19"/>
        <v>0.55000000000000071</v>
      </c>
      <c r="D1219" s="1">
        <v>-8.7792094394000006</v>
      </c>
      <c r="E1219" s="1" t="s">
        <v>360</v>
      </c>
      <c r="H1219" s="1" t="s">
        <v>158</v>
      </c>
      <c r="I1219" s="1">
        <v>-8.8792094394000003</v>
      </c>
      <c r="J1219" s="1">
        <v>-4.7292094393999999</v>
      </c>
    </row>
    <row r="1220" spans="1:10" x14ac:dyDescent="0.3">
      <c r="A1220" s="1">
        <v>-8.4292094393999992</v>
      </c>
      <c r="B1220" s="1" t="s">
        <v>307</v>
      </c>
      <c r="C1220" s="1">
        <f t="shared" si="19"/>
        <v>0.55000000000000071</v>
      </c>
      <c r="D1220" s="1">
        <v>-8.9792094393999999</v>
      </c>
      <c r="E1220" s="1" t="s">
        <v>307</v>
      </c>
      <c r="H1220" s="1" t="s">
        <v>226</v>
      </c>
      <c r="I1220" s="1">
        <v>-8.7292094393999999</v>
      </c>
      <c r="J1220" s="1">
        <v>-4.7292094393999999</v>
      </c>
    </row>
    <row r="1221" spans="1:10" x14ac:dyDescent="0.3">
      <c r="A1221" s="1">
        <v>-5.0792094393999996</v>
      </c>
      <c r="B1221" s="1" t="s">
        <v>1120</v>
      </c>
      <c r="C1221" s="1">
        <f t="shared" si="19"/>
        <v>0.55000000000000071</v>
      </c>
      <c r="D1221" s="1">
        <v>-5.6292094394000003</v>
      </c>
      <c r="E1221" s="1" t="s">
        <v>1120</v>
      </c>
      <c r="H1221" s="1" t="s">
        <v>434</v>
      </c>
      <c r="I1221" s="1">
        <v>-7.8792094394000003</v>
      </c>
      <c r="J1221" s="1">
        <v>-4.7292094393999999</v>
      </c>
    </row>
    <row r="1222" spans="1:10" x14ac:dyDescent="0.3">
      <c r="A1222" s="1">
        <v>-8.0792094393999996</v>
      </c>
      <c r="B1222" s="1" t="s">
        <v>389</v>
      </c>
      <c r="C1222" s="1">
        <f t="shared" si="19"/>
        <v>0.55000000000000071</v>
      </c>
      <c r="D1222" s="1">
        <v>-8.6292094394000003</v>
      </c>
      <c r="E1222" s="1" t="s">
        <v>389</v>
      </c>
      <c r="H1222" s="1" t="s">
        <v>664</v>
      </c>
      <c r="I1222" s="1">
        <v>-6.5292094393999998</v>
      </c>
      <c r="J1222" s="1">
        <v>-4.7292094393999999</v>
      </c>
    </row>
    <row r="1223" spans="1:10" x14ac:dyDescent="0.3">
      <c r="A1223" s="1">
        <v>-8.2292094393999999</v>
      </c>
      <c r="B1223" s="1" t="s">
        <v>355</v>
      </c>
      <c r="C1223" s="1">
        <f t="shared" si="19"/>
        <v>0.59999999999999964</v>
      </c>
      <c r="D1223" s="1">
        <v>-8.8292094393999996</v>
      </c>
      <c r="E1223" s="1" t="s">
        <v>355</v>
      </c>
      <c r="H1223" s="1" t="s">
        <v>728</v>
      </c>
      <c r="I1223" s="1">
        <v>-6.2292094393999999</v>
      </c>
      <c r="J1223" s="1">
        <v>-4.7292094393999999</v>
      </c>
    </row>
    <row r="1224" spans="1:10" x14ac:dyDescent="0.3">
      <c r="A1224" s="1">
        <v>-4.430287635</v>
      </c>
      <c r="B1224" s="1" t="s">
        <v>1677</v>
      </c>
      <c r="C1224" s="1">
        <f t="shared" si="19"/>
        <v>0.59999999999999964</v>
      </c>
      <c r="D1224" s="1">
        <v>-5.0302876349999996</v>
      </c>
      <c r="E1224" s="1" t="s">
        <v>1677</v>
      </c>
      <c r="H1224" s="1" t="s">
        <v>768</v>
      </c>
      <c r="I1224" s="1">
        <v>-6.0292094393999998</v>
      </c>
      <c r="J1224" s="1">
        <v>-4.7292094393999999</v>
      </c>
    </row>
    <row r="1225" spans="1:10" x14ac:dyDescent="0.3">
      <c r="A1225" s="1">
        <v>-8.2792094394000006</v>
      </c>
      <c r="B1225" s="1" t="s">
        <v>347</v>
      </c>
      <c r="C1225" s="1">
        <f t="shared" si="19"/>
        <v>0.59999999999999964</v>
      </c>
      <c r="D1225" s="1">
        <v>-8.8792094394000003</v>
      </c>
      <c r="E1225" s="1" t="s">
        <v>347</v>
      </c>
      <c r="H1225" s="1" t="s">
        <v>775</v>
      </c>
      <c r="I1225" s="1">
        <v>-6.0292094393999998</v>
      </c>
      <c r="J1225" s="1">
        <v>-4.7292094393999999</v>
      </c>
    </row>
    <row r="1226" spans="1:10" x14ac:dyDescent="0.3">
      <c r="A1226" s="1">
        <v>-8.1292094394000003</v>
      </c>
      <c r="B1226" s="1" t="s">
        <v>378</v>
      </c>
      <c r="C1226" s="1">
        <f t="shared" si="19"/>
        <v>0.59999999999999964</v>
      </c>
      <c r="D1226" s="1">
        <v>-8.7292094393999999</v>
      </c>
      <c r="E1226" s="1" t="s">
        <v>378</v>
      </c>
      <c r="H1226" s="1" t="s">
        <v>785</v>
      </c>
      <c r="I1226" s="1">
        <v>-5.9792094393999999</v>
      </c>
      <c r="J1226" s="1">
        <v>-4.7292094393999999</v>
      </c>
    </row>
    <row r="1227" spans="1:10" x14ac:dyDescent="0.3">
      <c r="A1227" s="1">
        <v>-4.7292094393999999</v>
      </c>
      <c r="B1227" s="1" t="s">
        <v>1396</v>
      </c>
      <c r="C1227" s="1">
        <f t="shared" si="19"/>
        <v>0.59999999999999964</v>
      </c>
      <c r="D1227" s="1">
        <v>-5.3292094393999996</v>
      </c>
      <c r="E1227" s="1" t="s">
        <v>1396</v>
      </c>
      <c r="H1227" s="1" t="s">
        <v>787</v>
      </c>
      <c r="I1227" s="1">
        <v>-5.9292094394000001</v>
      </c>
      <c r="J1227" s="1">
        <v>-4.7292094393999999</v>
      </c>
    </row>
    <row r="1228" spans="1:10" x14ac:dyDescent="0.3">
      <c r="A1228" s="1">
        <v>-6.6792094394000001</v>
      </c>
      <c r="B1228" s="1" t="s">
        <v>642</v>
      </c>
      <c r="C1228" s="1">
        <f t="shared" si="19"/>
        <v>0.59999999999999964</v>
      </c>
      <c r="D1228" s="1">
        <v>-7.2792094393999998</v>
      </c>
      <c r="E1228" s="1" t="s">
        <v>642</v>
      </c>
      <c r="H1228" s="1" t="s">
        <v>813</v>
      </c>
      <c r="I1228" s="1">
        <v>-5.8792094394000003</v>
      </c>
      <c r="J1228" s="1">
        <v>-4.7292094393999999</v>
      </c>
    </row>
    <row r="1229" spans="1:10" x14ac:dyDescent="0.3">
      <c r="A1229" s="1">
        <v>-5.4792094393999999</v>
      </c>
      <c r="B1229" s="1" t="s">
        <v>929</v>
      </c>
      <c r="C1229" s="1">
        <f t="shared" si="19"/>
        <v>0.59999999999999964</v>
      </c>
      <c r="D1229" s="1">
        <v>-6.0792094393999996</v>
      </c>
      <c r="E1229" s="1" t="s">
        <v>929</v>
      </c>
      <c r="H1229" s="1" t="s">
        <v>851</v>
      </c>
      <c r="I1229" s="1">
        <v>-5.7292094393999999</v>
      </c>
      <c r="J1229" s="1">
        <v>-4.7292094393999999</v>
      </c>
    </row>
    <row r="1230" spans="1:10" x14ac:dyDescent="0.3">
      <c r="A1230" s="1">
        <v>-5.0802876350000004</v>
      </c>
      <c r="B1230" s="1" t="s">
        <v>1097</v>
      </c>
      <c r="C1230" s="1">
        <f t="shared" si="19"/>
        <v>0.59999999999999964</v>
      </c>
      <c r="D1230" s="1">
        <v>-5.680287635</v>
      </c>
      <c r="E1230" s="1" t="s">
        <v>1097</v>
      </c>
      <c r="H1230" s="1" t="s">
        <v>921</v>
      </c>
      <c r="I1230" s="1">
        <v>-5.4792094393999999</v>
      </c>
      <c r="J1230" s="1">
        <v>-4.7292094393999999</v>
      </c>
    </row>
    <row r="1231" spans="1:10" x14ac:dyDescent="0.3">
      <c r="A1231" s="1">
        <v>-7.9792094393999999</v>
      </c>
      <c r="B1231" s="1" t="s">
        <v>409</v>
      </c>
      <c r="C1231" s="1">
        <f t="shared" si="19"/>
        <v>0.59999999999999964</v>
      </c>
      <c r="D1231" s="1">
        <v>-8.5792094393999996</v>
      </c>
      <c r="E1231" s="1" t="s">
        <v>409</v>
      </c>
      <c r="H1231" s="1" t="s">
        <v>948</v>
      </c>
      <c r="I1231" s="1">
        <v>-5.4292094394000001</v>
      </c>
      <c r="J1231" s="1">
        <v>-4.7292094393999999</v>
      </c>
    </row>
    <row r="1232" spans="1:10" x14ac:dyDescent="0.3">
      <c r="A1232" s="1">
        <v>-7.8292094393999996</v>
      </c>
      <c r="B1232" s="1" t="s">
        <v>437</v>
      </c>
      <c r="C1232" s="1">
        <f t="shared" si="19"/>
        <v>0.59999999999999964</v>
      </c>
      <c r="D1232" s="1">
        <v>-8.4292094393999992</v>
      </c>
      <c r="E1232" s="1" t="s">
        <v>437</v>
      </c>
      <c r="H1232" s="1" t="s">
        <v>961</v>
      </c>
      <c r="I1232" s="1">
        <v>-5.3792094394000003</v>
      </c>
      <c r="J1232" s="1">
        <v>-4.7292094393999999</v>
      </c>
    </row>
    <row r="1233" spans="1:10" x14ac:dyDescent="0.3">
      <c r="A1233" s="1">
        <v>-5.1292094394000003</v>
      </c>
      <c r="B1233" s="1" t="s">
        <v>1061</v>
      </c>
      <c r="C1233" s="1">
        <f t="shared" si="19"/>
        <v>0.59999999999999964</v>
      </c>
      <c r="D1233" s="1">
        <v>-5.7292094393999999</v>
      </c>
      <c r="E1233" s="1" t="s">
        <v>1061</v>
      </c>
      <c r="H1233" s="1" t="s">
        <v>990</v>
      </c>
      <c r="I1233" s="1">
        <v>-5.3292094393999996</v>
      </c>
      <c r="J1233" s="1">
        <v>-4.7292094393999999</v>
      </c>
    </row>
    <row r="1234" spans="1:10" x14ac:dyDescent="0.3">
      <c r="A1234" s="1">
        <v>-4.6302876350000002</v>
      </c>
      <c r="B1234" s="1" t="s">
        <v>1509</v>
      </c>
      <c r="C1234" s="1">
        <f t="shared" si="19"/>
        <v>0.59999999999999964</v>
      </c>
      <c r="D1234" s="1">
        <v>-5.2302876349999998</v>
      </c>
      <c r="E1234" s="1" t="s">
        <v>1509</v>
      </c>
      <c r="H1234" s="1" t="s">
        <v>991</v>
      </c>
      <c r="I1234" s="1">
        <v>-5.3292094393999996</v>
      </c>
      <c r="J1234" s="1">
        <v>-4.7292094393999999</v>
      </c>
    </row>
    <row r="1235" spans="1:10" x14ac:dyDescent="0.3">
      <c r="A1235" s="1">
        <v>-4.4292094394000001</v>
      </c>
      <c r="B1235" s="1" t="s">
        <v>1710</v>
      </c>
      <c r="C1235" s="1">
        <f t="shared" si="19"/>
        <v>0.59999999999999964</v>
      </c>
      <c r="D1235" s="1">
        <v>-5.0292094393999998</v>
      </c>
      <c r="E1235" s="1" t="s">
        <v>1710</v>
      </c>
      <c r="H1235" s="1" t="s">
        <v>1099</v>
      </c>
      <c r="I1235" s="1">
        <v>-5.0792094393999996</v>
      </c>
      <c r="J1235" s="1">
        <v>-4.7292094393999999</v>
      </c>
    </row>
    <row r="1236" spans="1:10" x14ac:dyDescent="0.3">
      <c r="A1236" s="1">
        <v>-4.7292094393999999</v>
      </c>
      <c r="B1236" s="1" t="s">
        <v>1378</v>
      </c>
      <c r="C1236" s="1">
        <f t="shared" si="19"/>
        <v>0.59999999999999964</v>
      </c>
      <c r="D1236" s="1">
        <v>-5.3292094393999996</v>
      </c>
      <c r="E1236" s="1" t="s">
        <v>1378</v>
      </c>
      <c r="H1236" s="1" t="s">
        <v>1112</v>
      </c>
      <c r="I1236" s="1">
        <v>-5.0792094393999996</v>
      </c>
      <c r="J1236" s="1">
        <v>-4.7292094393999999</v>
      </c>
    </row>
    <row r="1237" spans="1:10" x14ac:dyDescent="0.3">
      <c r="A1237" s="1">
        <v>-8.3292094393999996</v>
      </c>
      <c r="B1237" s="1" t="s">
        <v>340</v>
      </c>
      <c r="C1237" s="1">
        <f t="shared" si="19"/>
        <v>0.59999999999999964</v>
      </c>
      <c r="D1237" s="1">
        <v>-8.9292094393999992</v>
      </c>
      <c r="E1237" s="1" t="s">
        <v>340</v>
      </c>
      <c r="H1237" s="1" t="s">
        <v>1116</v>
      </c>
      <c r="I1237" s="1">
        <v>-5.0792094393999996</v>
      </c>
      <c r="J1237" s="1">
        <v>-4.7292094393999999</v>
      </c>
    </row>
    <row r="1238" spans="1:10" x14ac:dyDescent="0.3">
      <c r="A1238" s="1">
        <v>-4.5792094393999996</v>
      </c>
      <c r="B1238" s="1" t="s">
        <v>1584</v>
      </c>
      <c r="C1238" s="1">
        <f t="shared" si="19"/>
        <v>0.60000000000000053</v>
      </c>
      <c r="D1238" s="1">
        <v>-5.1792094394000001</v>
      </c>
      <c r="E1238" s="1" t="s">
        <v>1584</v>
      </c>
      <c r="H1238" s="1" t="s">
        <v>1146</v>
      </c>
      <c r="I1238" s="1">
        <v>-5.0292094393999998</v>
      </c>
      <c r="J1238" s="1">
        <v>-4.7292094393999999</v>
      </c>
    </row>
    <row r="1239" spans="1:10" x14ac:dyDescent="0.3">
      <c r="A1239" s="1">
        <v>-5.0292094393999998</v>
      </c>
      <c r="B1239" s="1" t="s">
        <v>1141</v>
      </c>
      <c r="C1239" s="1">
        <f t="shared" si="19"/>
        <v>0.60000000000000053</v>
      </c>
      <c r="D1239" s="1">
        <v>-5.6292094394000003</v>
      </c>
      <c r="E1239" s="1" t="s">
        <v>1141</v>
      </c>
      <c r="H1239" s="1" t="s">
        <v>1126</v>
      </c>
      <c r="I1239" s="1">
        <v>-5.0292094393999998</v>
      </c>
      <c r="J1239" s="1">
        <v>-4.7292094393999999</v>
      </c>
    </row>
    <row r="1240" spans="1:10" x14ac:dyDescent="0.3">
      <c r="A1240" s="1">
        <v>-5.5792094393999996</v>
      </c>
      <c r="B1240" s="1" t="s">
        <v>887</v>
      </c>
      <c r="C1240" s="1">
        <f t="shared" si="19"/>
        <v>0.60000000000000053</v>
      </c>
      <c r="D1240" s="1">
        <v>-6.1792094394000001</v>
      </c>
      <c r="E1240" s="1" t="s">
        <v>887</v>
      </c>
      <c r="H1240" s="1" t="s">
        <v>1127</v>
      </c>
      <c r="I1240" s="1">
        <v>-5.0292094393999998</v>
      </c>
      <c r="J1240" s="1">
        <v>-4.7292094393999999</v>
      </c>
    </row>
    <row r="1241" spans="1:10" x14ac:dyDescent="0.3">
      <c r="A1241" s="1">
        <v>-4.7792094393999998</v>
      </c>
      <c r="B1241" s="1" t="s">
        <v>1339</v>
      </c>
      <c r="C1241" s="1">
        <f t="shared" si="19"/>
        <v>0.60000000000000053</v>
      </c>
      <c r="D1241" s="1">
        <v>-5.3792094394000003</v>
      </c>
      <c r="E1241" s="1" t="s">
        <v>1339</v>
      </c>
      <c r="H1241" s="1" t="s">
        <v>1168</v>
      </c>
      <c r="I1241" s="1">
        <v>-4.9792094393999999</v>
      </c>
      <c r="J1241" s="1">
        <v>-4.7292094393999999</v>
      </c>
    </row>
    <row r="1242" spans="1:10" x14ac:dyDescent="0.3">
      <c r="A1242" s="1">
        <v>-7.7792094393999998</v>
      </c>
      <c r="B1242" s="1" t="s">
        <v>449</v>
      </c>
      <c r="C1242" s="1">
        <f t="shared" si="19"/>
        <v>0.64999999999999947</v>
      </c>
      <c r="D1242" s="1">
        <v>-8.4292094393999992</v>
      </c>
      <c r="E1242" s="1" t="s">
        <v>449</v>
      </c>
      <c r="H1242" s="1" t="s">
        <v>1209</v>
      </c>
      <c r="I1242" s="1">
        <v>-4.9292094394000001</v>
      </c>
      <c r="J1242" s="1">
        <v>-4.7292094393999999</v>
      </c>
    </row>
    <row r="1243" spans="1:10" x14ac:dyDescent="0.3">
      <c r="A1243" s="1">
        <v>-4.8792094394000003</v>
      </c>
      <c r="B1243" s="1" t="s">
        <v>1227</v>
      </c>
      <c r="C1243" s="1">
        <f t="shared" si="19"/>
        <v>0.64999999999999947</v>
      </c>
      <c r="D1243" s="1">
        <v>-5.5292094393999998</v>
      </c>
      <c r="E1243" s="1" t="s">
        <v>1227</v>
      </c>
      <c r="H1243" s="1" t="s">
        <v>1221</v>
      </c>
      <c r="I1243" s="1">
        <v>-4.8792094394000003</v>
      </c>
      <c r="J1243" s="1">
        <v>-4.7292094393999999</v>
      </c>
    </row>
    <row r="1244" spans="1:10" x14ac:dyDescent="0.3">
      <c r="A1244" s="1">
        <v>-4.4292094394000001</v>
      </c>
      <c r="B1244" s="1" t="s">
        <v>1701</v>
      </c>
      <c r="C1244" s="1">
        <f t="shared" si="19"/>
        <v>0.64999999999999947</v>
      </c>
      <c r="D1244" s="1">
        <v>-5.0792094393999996</v>
      </c>
      <c r="E1244" s="1" t="s">
        <v>1701</v>
      </c>
      <c r="H1244" s="1" t="s">
        <v>1235</v>
      </c>
      <c r="I1244" s="1">
        <v>-4.8792094394000003</v>
      </c>
      <c r="J1244" s="1">
        <v>-4.7292094393999999</v>
      </c>
    </row>
    <row r="1245" spans="1:10" x14ac:dyDescent="0.3">
      <c r="A1245" s="1">
        <v>-6.8792094394000003</v>
      </c>
      <c r="B1245" s="1" t="s">
        <v>619</v>
      </c>
      <c r="C1245" s="1">
        <f t="shared" si="19"/>
        <v>0.64999999999999947</v>
      </c>
      <c r="D1245" s="1">
        <v>-7.5292094393999998</v>
      </c>
      <c r="E1245" s="1" t="s">
        <v>619</v>
      </c>
      <c r="H1245" s="1" t="s">
        <v>1287</v>
      </c>
      <c r="I1245" s="1">
        <v>-4.8292094393999996</v>
      </c>
      <c r="J1245" s="1">
        <v>-4.7292094393999999</v>
      </c>
    </row>
    <row r="1246" spans="1:10" x14ac:dyDescent="0.3">
      <c r="A1246" s="1">
        <v>-7.4292094394000001</v>
      </c>
      <c r="B1246" s="1" t="s">
        <v>507</v>
      </c>
      <c r="C1246" s="1">
        <f t="shared" si="19"/>
        <v>0.64999999999999947</v>
      </c>
      <c r="D1246" s="1">
        <v>-8.0792094393999996</v>
      </c>
      <c r="E1246" s="1" t="s">
        <v>507</v>
      </c>
      <c r="H1246" s="1" t="s">
        <v>1307</v>
      </c>
      <c r="I1246" s="1">
        <v>-4.7792094393999998</v>
      </c>
      <c r="J1246" s="1">
        <v>-4.7292094393999999</v>
      </c>
    </row>
    <row r="1247" spans="1:10" x14ac:dyDescent="0.3">
      <c r="A1247" s="1">
        <v>-5.1292094394000003</v>
      </c>
      <c r="B1247" s="1" t="s">
        <v>1071</v>
      </c>
      <c r="C1247" s="1">
        <f t="shared" si="19"/>
        <v>0.64999999999999947</v>
      </c>
      <c r="D1247" s="1">
        <v>-5.7792094393999998</v>
      </c>
      <c r="E1247" s="1" t="s">
        <v>1071</v>
      </c>
      <c r="H1247" s="1" t="s">
        <v>1356</v>
      </c>
      <c r="I1247" s="1">
        <v>-4.7792094393999998</v>
      </c>
      <c r="J1247" s="1">
        <v>-4.7292094393999999</v>
      </c>
    </row>
    <row r="1248" spans="1:10" x14ac:dyDescent="0.3">
      <c r="A1248" s="1">
        <v>-5.5292094393999998</v>
      </c>
      <c r="B1248" s="1" t="s">
        <v>911</v>
      </c>
      <c r="C1248" s="1">
        <f t="shared" si="19"/>
        <v>0.65000000000000036</v>
      </c>
      <c r="D1248" s="1">
        <v>-6.1792094394000001</v>
      </c>
      <c r="E1248" s="1" t="s">
        <v>911</v>
      </c>
      <c r="H1248" s="1" t="s">
        <v>1325</v>
      </c>
      <c r="I1248" s="1">
        <v>-4.7792094393999998</v>
      </c>
      <c r="J1248" s="1">
        <v>-4.7292094393999999</v>
      </c>
    </row>
    <row r="1249" spans="1:10" x14ac:dyDescent="0.3">
      <c r="A1249" s="1">
        <v>-7.7292094393999999</v>
      </c>
      <c r="B1249" s="1" t="s">
        <v>455</v>
      </c>
      <c r="C1249" s="1">
        <f t="shared" si="19"/>
        <v>0.65000000000000036</v>
      </c>
      <c r="D1249" s="1">
        <v>-8.3792094394000003</v>
      </c>
      <c r="E1249" s="1" t="s">
        <v>455</v>
      </c>
      <c r="H1249" s="1" t="s">
        <v>1331</v>
      </c>
      <c r="I1249" s="1">
        <v>-4.7792094393999998</v>
      </c>
      <c r="J1249" s="1">
        <v>-4.7292094393999999</v>
      </c>
    </row>
    <row r="1250" spans="1:10" x14ac:dyDescent="0.3">
      <c r="A1250" s="1">
        <v>-6.0792094393999996</v>
      </c>
      <c r="B1250" s="1" t="s">
        <v>753</v>
      </c>
      <c r="C1250" s="1">
        <f t="shared" si="19"/>
        <v>0.65000000000000036</v>
      </c>
      <c r="D1250" s="1">
        <v>-6.7292094393999999</v>
      </c>
      <c r="E1250" s="1" t="s">
        <v>753</v>
      </c>
      <c r="H1250" s="1" t="s">
        <v>1348</v>
      </c>
      <c r="I1250" s="1">
        <v>-4.7792094393999998</v>
      </c>
      <c r="J1250" s="1">
        <v>-4.7292094393999999</v>
      </c>
    </row>
    <row r="1251" spans="1:10" x14ac:dyDescent="0.3">
      <c r="A1251" s="1">
        <v>-5.3292094393999996</v>
      </c>
      <c r="B1251" s="1" t="s">
        <v>993</v>
      </c>
      <c r="C1251" s="1">
        <f t="shared" si="19"/>
        <v>0.65000000000000036</v>
      </c>
      <c r="D1251" s="1">
        <v>-5.9792094393999999</v>
      </c>
      <c r="E1251" s="1" t="s">
        <v>993</v>
      </c>
      <c r="H1251" s="1" t="s">
        <v>1306</v>
      </c>
      <c r="I1251" s="1">
        <v>-4.7792094393999998</v>
      </c>
      <c r="J1251" s="1">
        <v>-4.7292094393999999</v>
      </c>
    </row>
    <row r="1252" spans="1:10" x14ac:dyDescent="0.3">
      <c r="A1252" s="1">
        <v>-4.7792094393999998</v>
      </c>
      <c r="B1252" s="1" t="s">
        <v>1324</v>
      </c>
      <c r="C1252" s="1">
        <f t="shared" si="19"/>
        <v>0.65000000000000036</v>
      </c>
      <c r="D1252" s="1">
        <v>-5.4292094394000001</v>
      </c>
      <c r="E1252" s="1" t="s">
        <v>1324</v>
      </c>
      <c r="H1252" s="1" t="s">
        <v>1345</v>
      </c>
      <c r="I1252" s="1">
        <v>-4.7792094393999998</v>
      </c>
      <c r="J1252" s="1">
        <v>-4.7292094393999999</v>
      </c>
    </row>
    <row r="1253" spans="1:10" x14ac:dyDescent="0.3">
      <c r="A1253" s="1">
        <v>-7.9792094393999999</v>
      </c>
      <c r="B1253" s="1" t="s">
        <v>411</v>
      </c>
      <c r="C1253" s="1">
        <f t="shared" si="19"/>
        <v>0.69999999999999929</v>
      </c>
      <c r="D1253" s="1">
        <v>-8.6792094393999992</v>
      </c>
      <c r="E1253" s="1" t="s">
        <v>411</v>
      </c>
      <c r="H1253" s="1" t="s">
        <v>1372</v>
      </c>
      <c r="I1253" s="1">
        <v>-4.7292094393999999</v>
      </c>
      <c r="J1253" s="1">
        <v>-4.7292094393999999</v>
      </c>
    </row>
    <row r="1254" spans="1:10" x14ac:dyDescent="0.3">
      <c r="A1254" s="1">
        <v>-4.6292094394000003</v>
      </c>
      <c r="B1254" s="1" t="s">
        <v>1512</v>
      </c>
      <c r="C1254" s="1">
        <f t="shared" si="19"/>
        <v>0.69999999999999929</v>
      </c>
      <c r="D1254" s="1">
        <v>-5.3292094393999996</v>
      </c>
      <c r="E1254" s="1" t="s">
        <v>1512</v>
      </c>
      <c r="H1254" s="1" t="s">
        <v>1422</v>
      </c>
      <c r="I1254" s="1">
        <v>-4.7292094393999999</v>
      </c>
      <c r="J1254" s="1">
        <v>-4.7292094393999999</v>
      </c>
    </row>
    <row r="1255" spans="1:10" x14ac:dyDescent="0.3">
      <c r="A1255" s="1">
        <v>-7.8792094394000003</v>
      </c>
      <c r="B1255" s="1" t="s">
        <v>432</v>
      </c>
      <c r="C1255" s="1">
        <f t="shared" si="19"/>
        <v>0.69999999999999929</v>
      </c>
      <c r="D1255" s="1">
        <v>-8.5792094393999996</v>
      </c>
      <c r="E1255" s="1" t="s">
        <v>432</v>
      </c>
      <c r="H1255" s="1" t="s">
        <v>1397</v>
      </c>
      <c r="I1255" s="1">
        <v>-4.7292094393999999</v>
      </c>
      <c r="J1255" s="1">
        <v>-4.7292094393999999</v>
      </c>
    </row>
    <row r="1256" spans="1:10" x14ac:dyDescent="0.3">
      <c r="A1256" s="1">
        <v>-4.6292094394000003</v>
      </c>
      <c r="B1256" s="1" t="s">
        <v>1518</v>
      </c>
      <c r="C1256" s="1">
        <f t="shared" si="19"/>
        <v>0.69999999999999929</v>
      </c>
      <c r="D1256" s="1">
        <v>-5.3292094393999996</v>
      </c>
      <c r="E1256" s="1" t="s">
        <v>1518</v>
      </c>
      <c r="H1256" s="1" t="s">
        <v>1417</v>
      </c>
      <c r="I1256" s="1">
        <v>-4.7292094393999999</v>
      </c>
      <c r="J1256" s="1">
        <v>-4.7292094393999999</v>
      </c>
    </row>
    <row r="1257" spans="1:10" x14ac:dyDescent="0.3">
      <c r="A1257" s="1">
        <v>-5.3292094393999996</v>
      </c>
      <c r="B1257" s="1" t="s">
        <v>981</v>
      </c>
      <c r="C1257" s="1">
        <f t="shared" si="19"/>
        <v>0.70000000000000018</v>
      </c>
      <c r="D1257" s="1">
        <v>-6.0292094393999998</v>
      </c>
      <c r="E1257" s="1" t="s">
        <v>981</v>
      </c>
      <c r="H1257" s="1" t="s">
        <v>1418</v>
      </c>
      <c r="I1257" s="1">
        <v>-4.7292094393999999</v>
      </c>
      <c r="J1257" s="1">
        <v>-4.7292094393999999</v>
      </c>
    </row>
    <row r="1258" spans="1:10" x14ac:dyDescent="0.3">
      <c r="A1258" s="1">
        <v>-5.2292094393999999</v>
      </c>
      <c r="B1258" s="1" t="s">
        <v>1035</v>
      </c>
      <c r="C1258" s="1">
        <f t="shared" si="19"/>
        <v>0.70000000000000018</v>
      </c>
      <c r="D1258" s="1">
        <v>-5.9292094394000001</v>
      </c>
      <c r="E1258" s="1" t="s">
        <v>1035</v>
      </c>
      <c r="H1258" s="1" t="s">
        <v>1371</v>
      </c>
      <c r="I1258" s="1">
        <v>-4.7292094393999999</v>
      </c>
      <c r="J1258" s="1">
        <v>-4.7292094393999999</v>
      </c>
    </row>
    <row r="1259" spans="1:10" x14ac:dyDescent="0.3">
      <c r="A1259" s="1">
        <v>-5.3292094393999996</v>
      </c>
      <c r="B1259" s="1" t="s">
        <v>980</v>
      </c>
      <c r="C1259" s="1">
        <f t="shared" si="19"/>
        <v>0.70000000000000018</v>
      </c>
      <c r="D1259" s="1">
        <v>-6.0292094393999998</v>
      </c>
      <c r="E1259" s="1" t="s">
        <v>980</v>
      </c>
      <c r="H1259" s="1" t="s">
        <v>1405</v>
      </c>
      <c r="I1259" s="1">
        <v>-4.7292094393999999</v>
      </c>
      <c r="J1259" s="1">
        <v>-4.7292094393999999</v>
      </c>
    </row>
    <row r="1260" spans="1:10" x14ac:dyDescent="0.3">
      <c r="A1260" s="1">
        <v>-4.8292094393999996</v>
      </c>
      <c r="B1260" s="1" t="s">
        <v>1277</v>
      </c>
      <c r="C1260" s="1">
        <f t="shared" si="19"/>
        <v>0.70000000000000018</v>
      </c>
      <c r="D1260" s="1">
        <v>-5.5292094393999998</v>
      </c>
      <c r="E1260" s="1" t="s">
        <v>1277</v>
      </c>
      <c r="H1260" s="1" t="s">
        <v>1387</v>
      </c>
      <c r="I1260" s="1">
        <v>-4.7292094393999999</v>
      </c>
      <c r="J1260" s="1">
        <v>-4.7292094393999999</v>
      </c>
    </row>
    <row r="1261" spans="1:10" x14ac:dyDescent="0.3">
      <c r="A1261" s="1">
        <v>-5.0292094393999998</v>
      </c>
      <c r="B1261" s="1" t="s">
        <v>1138</v>
      </c>
      <c r="C1261" s="1">
        <f t="shared" si="19"/>
        <v>0.70000000000000018</v>
      </c>
      <c r="D1261" s="1">
        <v>-5.7292094393999999</v>
      </c>
      <c r="E1261" s="1" t="s">
        <v>1138</v>
      </c>
      <c r="H1261" s="1" t="s">
        <v>1487</v>
      </c>
      <c r="I1261" s="1">
        <v>-4.6792094394000001</v>
      </c>
      <c r="J1261" s="1">
        <v>-4.7292094393999999</v>
      </c>
    </row>
    <row r="1262" spans="1:10" x14ac:dyDescent="0.3">
      <c r="A1262" s="1">
        <v>-7.8292094393999996</v>
      </c>
      <c r="B1262" s="1" t="s">
        <v>436</v>
      </c>
      <c r="C1262" s="1">
        <f t="shared" si="19"/>
        <v>0.70000000000000107</v>
      </c>
      <c r="D1262" s="1">
        <v>-8.5292094394000006</v>
      </c>
      <c r="E1262" s="1" t="s">
        <v>436</v>
      </c>
      <c r="H1262" s="1" t="s">
        <v>1447</v>
      </c>
      <c r="I1262" s="1">
        <v>-4.6792094394000001</v>
      </c>
      <c r="J1262" s="1">
        <v>-4.7292094393999999</v>
      </c>
    </row>
    <row r="1263" spans="1:10" x14ac:dyDescent="0.3">
      <c r="A1263" s="1">
        <v>-8.3292094393999996</v>
      </c>
      <c r="B1263" s="1" t="s">
        <v>335</v>
      </c>
      <c r="C1263" s="1">
        <f t="shared" si="19"/>
        <v>0.70000000000000107</v>
      </c>
      <c r="D1263" s="1">
        <v>-9.0292094394000006</v>
      </c>
      <c r="E1263" s="1" t="s">
        <v>335</v>
      </c>
      <c r="H1263" s="1" t="s">
        <v>1455</v>
      </c>
      <c r="I1263" s="1">
        <v>-4.6792094394000001</v>
      </c>
      <c r="J1263" s="1">
        <v>-4.7292094393999999</v>
      </c>
    </row>
    <row r="1264" spans="1:10" x14ac:dyDescent="0.3">
      <c r="A1264" s="1">
        <v>-7.9292094394000001</v>
      </c>
      <c r="B1264" s="1" t="s">
        <v>418</v>
      </c>
      <c r="C1264" s="1">
        <f t="shared" si="19"/>
        <v>0.74999999999999911</v>
      </c>
      <c r="D1264" s="1">
        <v>-8.6792094393999992</v>
      </c>
      <c r="E1264" s="1" t="s">
        <v>418</v>
      </c>
      <c r="H1264" s="1" t="s">
        <v>1499</v>
      </c>
      <c r="I1264" s="1">
        <v>-4.6792094394000001</v>
      </c>
      <c r="J1264" s="1">
        <v>-4.7292094393999999</v>
      </c>
    </row>
    <row r="1265" spans="1:10" x14ac:dyDescent="0.3">
      <c r="A1265" s="1">
        <v>-4.7792094393999998</v>
      </c>
      <c r="B1265" s="1" t="s">
        <v>1341</v>
      </c>
      <c r="C1265" s="1">
        <f t="shared" si="19"/>
        <v>0.75</v>
      </c>
      <c r="D1265" s="1">
        <v>-5.5292094393999998</v>
      </c>
      <c r="E1265" s="1" t="s">
        <v>1341</v>
      </c>
      <c r="H1265" s="1" t="s">
        <v>1475</v>
      </c>
      <c r="I1265" s="1">
        <v>-4.6792094394000001</v>
      </c>
      <c r="J1265" s="1">
        <v>-4.7292094393999999</v>
      </c>
    </row>
    <row r="1266" spans="1:10" x14ac:dyDescent="0.3">
      <c r="A1266" s="1">
        <v>-4.8292094393999996</v>
      </c>
      <c r="B1266" s="1" t="s">
        <v>1265</v>
      </c>
      <c r="C1266" s="1">
        <f t="shared" si="19"/>
        <v>0.75</v>
      </c>
      <c r="D1266" s="1">
        <v>-5.5792094393999996</v>
      </c>
      <c r="E1266" s="1" t="s">
        <v>1265</v>
      </c>
      <c r="H1266" s="1" t="s">
        <v>1498</v>
      </c>
      <c r="I1266" s="1">
        <v>-4.6792094394000001</v>
      </c>
      <c r="J1266" s="1">
        <v>-4.7292094393999999</v>
      </c>
    </row>
    <row r="1267" spans="1:10" x14ac:dyDescent="0.3">
      <c r="A1267" s="1">
        <v>-4.4292094394000001</v>
      </c>
      <c r="B1267" s="1" t="s">
        <v>1679</v>
      </c>
      <c r="C1267" s="1">
        <f t="shared" si="19"/>
        <v>0.75</v>
      </c>
      <c r="D1267" s="1">
        <v>-5.1792094394000001</v>
      </c>
      <c r="E1267" s="1" t="s">
        <v>1679</v>
      </c>
      <c r="H1267" s="1" t="s">
        <v>1501</v>
      </c>
      <c r="I1267" s="1">
        <v>-4.6792094394000001</v>
      </c>
      <c r="J1267" s="1">
        <v>-4.7292094393999999</v>
      </c>
    </row>
    <row r="1268" spans="1:10" x14ac:dyDescent="0.3">
      <c r="A1268" s="1">
        <v>-5.3292094393999996</v>
      </c>
      <c r="B1268" s="1" t="s">
        <v>992</v>
      </c>
      <c r="C1268" s="1">
        <f t="shared" si="19"/>
        <v>0.75</v>
      </c>
      <c r="D1268" s="1">
        <v>-6.0792094393999996</v>
      </c>
      <c r="E1268" s="1" t="s">
        <v>992</v>
      </c>
      <c r="H1268" s="1" t="s">
        <v>1442</v>
      </c>
      <c r="I1268" s="1">
        <v>-4.6792094394000001</v>
      </c>
      <c r="J1268" s="1">
        <v>-4.7292094393999999</v>
      </c>
    </row>
    <row r="1269" spans="1:10" x14ac:dyDescent="0.3">
      <c r="A1269" s="1">
        <v>-4.7292094393999999</v>
      </c>
      <c r="B1269" s="1" t="s">
        <v>1399</v>
      </c>
      <c r="C1269" s="1">
        <f t="shared" si="19"/>
        <v>0.75</v>
      </c>
      <c r="D1269" s="1">
        <v>-5.4792094393999999</v>
      </c>
      <c r="E1269" s="1" t="s">
        <v>1399</v>
      </c>
      <c r="H1269" s="1" t="s">
        <v>1486</v>
      </c>
      <c r="I1269" s="1">
        <v>-4.6792094394000001</v>
      </c>
      <c r="J1269" s="1">
        <v>-4.7292094393999999</v>
      </c>
    </row>
    <row r="1270" spans="1:10" x14ac:dyDescent="0.3">
      <c r="A1270" s="1">
        <v>-7.8292094393999996</v>
      </c>
      <c r="B1270" s="1" t="s">
        <v>444</v>
      </c>
      <c r="C1270" s="1">
        <f t="shared" si="19"/>
        <v>0.75</v>
      </c>
      <c r="D1270" s="1">
        <v>-8.5792094393999996</v>
      </c>
      <c r="E1270" s="1" t="s">
        <v>444</v>
      </c>
      <c r="H1270" s="1" t="s">
        <v>1462</v>
      </c>
      <c r="I1270" s="1">
        <v>-4.6792094394000001</v>
      </c>
      <c r="J1270" s="1">
        <v>-4.7292094393999999</v>
      </c>
    </row>
    <row r="1271" spans="1:10" x14ac:dyDescent="0.3">
      <c r="A1271" s="1">
        <v>-7.9792094393999999</v>
      </c>
      <c r="B1271" s="1" t="s">
        <v>410</v>
      </c>
      <c r="C1271" s="1">
        <f t="shared" si="19"/>
        <v>0.75</v>
      </c>
      <c r="D1271" s="1">
        <v>-8.7292094393999999</v>
      </c>
      <c r="E1271" s="1" t="s">
        <v>410</v>
      </c>
      <c r="H1271" s="1" t="s">
        <v>1532</v>
      </c>
      <c r="I1271" s="1">
        <v>-4.6292094394000003</v>
      </c>
      <c r="J1271" s="1">
        <v>-4.7292094393999999</v>
      </c>
    </row>
    <row r="1272" spans="1:10" x14ac:dyDescent="0.3">
      <c r="A1272" s="1">
        <v>-4.7792094393999998</v>
      </c>
      <c r="B1272" s="1" t="s">
        <v>1352</v>
      </c>
      <c r="C1272" s="1">
        <f t="shared" si="19"/>
        <v>0.75</v>
      </c>
      <c r="D1272" s="1">
        <v>-5.5292094393999998</v>
      </c>
      <c r="E1272" s="1" t="s">
        <v>1352</v>
      </c>
      <c r="H1272" s="1" t="s">
        <v>1523</v>
      </c>
      <c r="I1272" s="1">
        <v>-4.6292094394000003</v>
      </c>
      <c r="J1272" s="1">
        <v>-4.7292094393999999</v>
      </c>
    </row>
    <row r="1273" spans="1:10" x14ac:dyDescent="0.3">
      <c r="A1273" s="1">
        <v>-8.0292094394000006</v>
      </c>
      <c r="B1273" s="1" t="s">
        <v>404</v>
      </c>
      <c r="C1273" s="1">
        <f t="shared" si="19"/>
        <v>0.75</v>
      </c>
      <c r="D1273" s="1">
        <v>-8.7792094394000006</v>
      </c>
      <c r="E1273" s="1" t="s">
        <v>404</v>
      </c>
      <c r="H1273" s="1" t="s">
        <v>1526</v>
      </c>
      <c r="I1273" s="1">
        <v>-4.6292094394000003</v>
      </c>
      <c r="J1273" s="1">
        <v>-4.7292094393999999</v>
      </c>
    </row>
    <row r="1274" spans="1:10" x14ac:dyDescent="0.3">
      <c r="A1274" s="1">
        <v>-7.9792094393999999</v>
      </c>
      <c r="B1274" s="1" t="s">
        <v>408</v>
      </c>
      <c r="C1274" s="1">
        <f t="shared" si="19"/>
        <v>0.75</v>
      </c>
      <c r="D1274" s="1">
        <v>-8.7292094393999999</v>
      </c>
      <c r="E1274" s="1" t="s">
        <v>408</v>
      </c>
      <c r="H1274" s="1" t="s">
        <v>1527</v>
      </c>
      <c r="I1274" s="1">
        <v>-4.6292094394000003</v>
      </c>
      <c r="J1274" s="1">
        <v>-4.7292094393999999</v>
      </c>
    </row>
    <row r="1275" spans="1:10" x14ac:dyDescent="0.3">
      <c r="A1275" s="1">
        <v>-8.3904146613999995</v>
      </c>
      <c r="B1275" s="1" t="s">
        <v>311</v>
      </c>
      <c r="C1275" s="1">
        <f t="shared" si="19"/>
        <v>0.75</v>
      </c>
      <c r="D1275" s="1">
        <v>-9.1404146613999995</v>
      </c>
      <c r="E1275" s="1" t="s">
        <v>311</v>
      </c>
      <c r="H1275" s="1" t="s">
        <v>1549</v>
      </c>
      <c r="I1275" s="1">
        <v>-4.6292094394000003</v>
      </c>
      <c r="J1275" s="1">
        <v>-4.7292094393999999</v>
      </c>
    </row>
    <row r="1276" spans="1:10" x14ac:dyDescent="0.3">
      <c r="A1276" s="1">
        <v>-5.6792094394000001</v>
      </c>
      <c r="B1276" s="1" t="s">
        <v>861</v>
      </c>
      <c r="C1276" s="1">
        <f t="shared" si="19"/>
        <v>0.79999999999999982</v>
      </c>
      <c r="D1276" s="1">
        <v>-6.4792094393999999</v>
      </c>
      <c r="E1276" s="1" t="s">
        <v>861</v>
      </c>
      <c r="H1276" s="1" t="s">
        <v>1547</v>
      </c>
      <c r="I1276" s="1">
        <v>-4.6292094394000003</v>
      </c>
      <c r="J1276" s="1">
        <v>-4.7292094393999999</v>
      </c>
    </row>
    <row r="1277" spans="1:10" x14ac:dyDescent="0.3">
      <c r="A1277" s="1">
        <v>-5.8792094394000003</v>
      </c>
      <c r="B1277" s="1" t="s">
        <v>807</v>
      </c>
      <c r="C1277" s="1">
        <f t="shared" si="19"/>
        <v>0.79999999999999982</v>
      </c>
      <c r="D1277" s="1">
        <v>-6.6792094394000001</v>
      </c>
      <c r="E1277" s="1" t="s">
        <v>807</v>
      </c>
      <c r="H1277" s="1" t="s">
        <v>1618</v>
      </c>
      <c r="I1277" s="1">
        <v>-4.5292094393999998</v>
      </c>
      <c r="J1277" s="1">
        <v>-4.7292094393999999</v>
      </c>
    </row>
    <row r="1278" spans="1:10" x14ac:dyDescent="0.3">
      <c r="A1278" s="1">
        <v>-5.1292094394000003</v>
      </c>
      <c r="B1278" s="1" t="s">
        <v>1066</v>
      </c>
      <c r="C1278" s="1">
        <f t="shared" si="19"/>
        <v>0.79999999999999982</v>
      </c>
      <c r="D1278" s="1">
        <v>-5.9292094394000001</v>
      </c>
      <c r="E1278" s="1" t="s">
        <v>1066</v>
      </c>
      <c r="H1278" s="1" t="s">
        <v>1616</v>
      </c>
      <c r="I1278" s="1">
        <v>-4.5292094393999998</v>
      </c>
      <c r="J1278" s="1">
        <v>-4.7292094393999999</v>
      </c>
    </row>
    <row r="1279" spans="1:10" x14ac:dyDescent="0.3">
      <c r="A1279" s="1">
        <v>-6.2792094393999998</v>
      </c>
      <c r="B1279" s="1" t="s">
        <v>723</v>
      </c>
      <c r="C1279" s="1">
        <f t="shared" si="19"/>
        <v>0.79999999999999982</v>
      </c>
      <c r="D1279" s="1">
        <v>-7.0792094393999996</v>
      </c>
      <c r="E1279" s="1" t="s">
        <v>723</v>
      </c>
      <c r="H1279" s="1" t="s">
        <v>1633</v>
      </c>
      <c r="I1279" s="1">
        <v>-4.5292094393999998</v>
      </c>
      <c r="J1279" s="1">
        <v>-4.7292094393999999</v>
      </c>
    </row>
    <row r="1280" spans="1:10" x14ac:dyDescent="0.3">
      <c r="A1280" s="1">
        <v>-4.9792094393999999</v>
      </c>
      <c r="B1280" s="1" t="s">
        <v>1153</v>
      </c>
      <c r="C1280" s="1">
        <f t="shared" si="19"/>
        <v>0.79999999999999982</v>
      </c>
      <c r="D1280" s="1">
        <v>-5.7792094393999998</v>
      </c>
      <c r="E1280" s="1" t="s">
        <v>1153</v>
      </c>
      <c r="H1280" s="1" t="s">
        <v>1665</v>
      </c>
      <c r="I1280" s="1">
        <v>-4.4792094393999999</v>
      </c>
      <c r="J1280" s="1">
        <v>-4.7292094393999999</v>
      </c>
    </row>
    <row r="1281" spans="1:10" x14ac:dyDescent="0.3">
      <c r="A1281" s="1">
        <v>-5.7292094393999999</v>
      </c>
      <c r="B1281" s="1" t="s">
        <v>846</v>
      </c>
      <c r="C1281" s="1">
        <f t="shared" si="19"/>
        <v>0.79999999999999982</v>
      </c>
      <c r="D1281" s="1">
        <v>-6.5292094393999998</v>
      </c>
      <c r="E1281" s="1" t="s">
        <v>846</v>
      </c>
      <c r="H1281" s="1" t="s">
        <v>1689</v>
      </c>
      <c r="I1281" s="1">
        <v>-4.4292094394000001</v>
      </c>
      <c r="J1281" s="1">
        <v>-4.7292094393999999</v>
      </c>
    </row>
    <row r="1282" spans="1:10" x14ac:dyDescent="0.3">
      <c r="A1282" s="1">
        <v>-4.8292094393999996</v>
      </c>
      <c r="B1282" s="1" t="s">
        <v>1248</v>
      </c>
      <c r="C1282" s="1">
        <f t="shared" ref="C1282:C1345" si="20">A1282-D1282</f>
        <v>0.80000000000000071</v>
      </c>
      <c r="D1282" s="1">
        <v>-5.6292094394000003</v>
      </c>
      <c r="E1282" s="1" t="s">
        <v>1248</v>
      </c>
      <c r="H1282" s="1" t="s">
        <v>1698</v>
      </c>
      <c r="I1282" s="1">
        <v>-4.4292094394000001</v>
      </c>
      <c r="J1282" s="1">
        <v>-4.7292094393999999</v>
      </c>
    </row>
    <row r="1283" spans="1:10" x14ac:dyDescent="0.3">
      <c r="A1283" s="1">
        <v>-8.1792094393999992</v>
      </c>
      <c r="B1283" s="1" t="s">
        <v>363</v>
      </c>
      <c r="C1283" s="1">
        <f t="shared" si="20"/>
        <v>0.80000000000000071</v>
      </c>
      <c r="D1283" s="1">
        <v>-8.9792094393999999</v>
      </c>
      <c r="E1283" s="1" t="s">
        <v>363</v>
      </c>
      <c r="H1283" s="1" t="s">
        <v>803</v>
      </c>
      <c r="I1283" s="1">
        <v>-5.8802876350000002</v>
      </c>
      <c r="J1283" s="1">
        <v>-4.680287635</v>
      </c>
    </row>
    <row r="1284" spans="1:10" x14ac:dyDescent="0.3">
      <c r="A1284" s="1">
        <v>-5.5792094393999996</v>
      </c>
      <c r="B1284" s="1" t="s">
        <v>895</v>
      </c>
      <c r="C1284" s="1">
        <f t="shared" si="20"/>
        <v>0.80000000000000071</v>
      </c>
      <c r="D1284" s="1">
        <v>-6.3792094394000003</v>
      </c>
      <c r="E1284" s="1" t="s">
        <v>895</v>
      </c>
      <c r="H1284" s="1" t="s">
        <v>1511</v>
      </c>
      <c r="I1284" s="1">
        <v>-4.6302876350000002</v>
      </c>
      <c r="J1284" s="1">
        <v>-4.680287635</v>
      </c>
    </row>
    <row r="1285" spans="1:10" x14ac:dyDescent="0.3">
      <c r="A1285" s="1">
        <v>-7.8292094393999996</v>
      </c>
      <c r="B1285" s="1" t="s">
        <v>445</v>
      </c>
      <c r="C1285" s="1">
        <f t="shared" si="20"/>
        <v>0.80000000000000071</v>
      </c>
      <c r="D1285" s="1">
        <v>-8.6292094394000003</v>
      </c>
      <c r="E1285" s="1" t="s">
        <v>445</v>
      </c>
      <c r="H1285" s="1" t="s">
        <v>1508</v>
      </c>
      <c r="I1285" s="1">
        <v>-4.6302876350000002</v>
      </c>
      <c r="J1285" s="1">
        <v>-4.680287635</v>
      </c>
    </row>
    <row r="1286" spans="1:10" x14ac:dyDescent="0.3">
      <c r="A1286" s="1">
        <v>-6.4292094394000001</v>
      </c>
      <c r="B1286" s="1" t="s">
        <v>685</v>
      </c>
      <c r="C1286" s="1">
        <f t="shared" si="20"/>
        <v>0.84999999999999964</v>
      </c>
      <c r="D1286" s="1">
        <v>-7.2792094393999998</v>
      </c>
      <c r="E1286" s="1" t="s">
        <v>685</v>
      </c>
      <c r="H1286" s="1" t="s">
        <v>107</v>
      </c>
      <c r="I1286" s="1">
        <v>-8.9292094393999992</v>
      </c>
      <c r="J1286" s="1">
        <v>-4.6792094394000001</v>
      </c>
    </row>
    <row r="1287" spans="1:10" x14ac:dyDescent="0.3">
      <c r="A1287" s="1">
        <v>-4.6292094394000003</v>
      </c>
      <c r="B1287" s="1" t="s">
        <v>1565</v>
      </c>
      <c r="C1287" s="1">
        <f t="shared" si="20"/>
        <v>0.84999999999999964</v>
      </c>
      <c r="D1287" s="1">
        <v>-5.4792094393999999</v>
      </c>
      <c r="E1287" s="1" t="s">
        <v>1565</v>
      </c>
      <c r="H1287" s="1" t="s">
        <v>126</v>
      </c>
      <c r="I1287" s="1">
        <v>-8.9292094393999992</v>
      </c>
      <c r="J1287" s="1">
        <v>-4.6792094394000001</v>
      </c>
    </row>
    <row r="1288" spans="1:10" x14ac:dyDescent="0.3">
      <c r="A1288" s="1">
        <v>-5.2292094393999999</v>
      </c>
      <c r="B1288" s="1" t="s">
        <v>1033</v>
      </c>
      <c r="C1288" s="1">
        <f t="shared" si="20"/>
        <v>0.84999999999999964</v>
      </c>
      <c r="D1288" s="1">
        <v>-6.0792094393999996</v>
      </c>
      <c r="E1288" s="1" t="s">
        <v>1033</v>
      </c>
      <c r="H1288" s="1" t="s">
        <v>118</v>
      </c>
      <c r="I1288" s="1">
        <v>-8.9292094393999992</v>
      </c>
      <c r="J1288" s="1">
        <v>-4.6792094394000001</v>
      </c>
    </row>
    <row r="1289" spans="1:10" x14ac:dyDescent="0.3">
      <c r="A1289" s="1">
        <v>-4.7292094393999999</v>
      </c>
      <c r="B1289" s="1" t="s">
        <v>1384</v>
      </c>
      <c r="C1289" s="1">
        <f t="shared" si="20"/>
        <v>0.84999999999999964</v>
      </c>
      <c r="D1289" s="1">
        <v>-5.5792094393999996</v>
      </c>
      <c r="E1289" s="1" t="s">
        <v>1384</v>
      </c>
      <c r="H1289" s="1" t="s">
        <v>138</v>
      </c>
      <c r="I1289" s="1">
        <v>-8.9292094393999992</v>
      </c>
      <c r="J1289" s="1">
        <v>-4.6792094394000001</v>
      </c>
    </row>
    <row r="1290" spans="1:10" x14ac:dyDescent="0.3">
      <c r="A1290" s="1">
        <v>-7.5302876349999996</v>
      </c>
      <c r="B1290" s="1" t="s">
        <v>481</v>
      </c>
      <c r="C1290" s="1">
        <f t="shared" si="20"/>
        <v>0.85000000000000053</v>
      </c>
      <c r="D1290" s="1">
        <v>-8.3802876350000002</v>
      </c>
      <c r="E1290" s="1" t="s">
        <v>481</v>
      </c>
      <c r="H1290" s="1" t="s">
        <v>153</v>
      </c>
      <c r="I1290" s="1">
        <v>-8.8792094394000003</v>
      </c>
      <c r="J1290" s="1">
        <v>-4.6792094394000001</v>
      </c>
    </row>
    <row r="1291" spans="1:10" x14ac:dyDescent="0.3">
      <c r="A1291" s="1">
        <v>-7.4292094394000001</v>
      </c>
      <c r="B1291" s="1" t="s">
        <v>505</v>
      </c>
      <c r="C1291" s="1">
        <f t="shared" si="20"/>
        <v>0.85000000000000053</v>
      </c>
      <c r="D1291" s="1">
        <v>-8.2792094394000006</v>
      </c>
      <c r="E1291" s="1" t="s">
        <v>505</v>
      </c>
      <c r="H1291" s="1">
        <v>339253</v>
      </c>
      <c r="I1291" s="1">
        <v>-8.5292094394000006</v>
      </c>
      <c r="J1291" s="1">
        <v>-4.6792094394000001</v>
      </c>
    </row>
    <row r="1292" spans="1:10" x14ac:dyDescent="0.3">
      <c r="A1292" s="1">
        <v>-7.9292094394000001</v>
      </c>
      <c r="B1292" s="1" t="s">
        <v>422</v>
      </c>
      <c r="C1292" s="1">
        <f t="shared" si="20"/>
        <v>0.85000000000000053</v>
      </c>
      <c r="D1292" s="1">
        <v>-8.7792094394000006</v>
      </c>
      <c r="E1292" s="1" t="s">
        <v>422</v>
      </c>
      <c r="H1292" s="1" t="s">
        <v>327</v>
      </c>
      <c r="I1292" s="1">
        <v>-8.3292094393999996</v>
      </c>
      <c r="J1292" s="1">
        <v>-4.6792094394000001</v>
      </c>
    </row>
    <row r="1293" spans="1:10" x14ac:dyDescent="0.3">
      <c r="A1293" s="1">
        <v>-8.0292094394000006</v>
      </c>
      <c r="B1293" s="1" t="s">
        <v>398</v>
      </c>
      <c r="C1293" s="1">
        <f t="shared" si="20"/>
        <v>0.89999999999999858</v>
      </c>
      <c r="D1293" s="1">
        <v>-8.9292094393999992</v>
      </c>
      <c r="E1293" s="1" t="s">
        <v>398</v>
      </c>
      <c r="H1293" s="1" t="s">
        <v>439</v>
      </c>
      <c r="I1293" s="1">
        <v>-7.8292094393999996</v>
      </c>
      <c r="J1293" s="1">
        <v>-4.6792094394000001</v>
      </c>
    </row>
    <row r="1294" spans="1:10" x14ac:dyDescent="0.3">
      <c r="A1294" s="1">
        <v>-6.1302876350000002</v>
      </c>
      <c r="B1294" s="1" t="s">
        <v>736</v>
      </c>
      <c r="C1294" s="1">
        <f t="shared" si="20"/>
        <v>0.89999999999999947</v>
      </c>
      <c r="D1294" s="1">
        <v>-7.0302876349999996</v>
      </c>
      <c r="E1294" s="1" t="s">
        <v>736</v>
      </c>
      <c r="H1294" s="1" t="s">
        <v>450</v>
      </c>
      <c r="I1294" s="1">
        <v>-7.7792094393999998</v>
      </c>
      <c r="J1294" s="1">
        <v>-4.6792094394000001</v>
      </c>
    </row>
    <row r="1295" spans="1:10" x14ac:dyDescent="0.3">
      <c r="A1295" s="1">
        <v>-5.3792094394000003</v>
      </c>
      <c r="B1295" s="1" t="s">
        <v>966</v>
      </c>
      <c r="C1295" s="1">
        <f t="shared" si="20"/>
        <v>0.89999999999999947</v>
      </c>
      <c r="D1295" s="1">
        <v>-6.2792094393999998</v>
      </c>
      <c r="E1295" s="1" t="s">
        <v>966</v>
      </c>
      <c r="H1295" s="1" t="s">
        <v>489</v>
      </c>
      <c r="I1295" s="1">
        <v>-7.5292094393999998</v>
      </c>
      <c r="J1295" s="1">
        <v>-4.6792094394000001</v>
      </c>
    </row>
    <row r="1296" spans="1:10" x14ac:dyDescent="0.3">
      <c r="A1296" s="1">
        <v>-6.1792094394000001</v>
      </c>
      <c r="B1296" s="1" t="s">
        <v>733</v>
      </c>
      <c r="C1296" s="1">
        <f t="shared" si="20"/>
        <v>0.89999999999999947</v>
      </c>
      <c r="D1296" s="1">
        <v>-7.0792094393999996</v>
      </c>
      <c r="E1296" s="1" t="s">
        <v>733</v>
      </c>
      <c r="H1296" s="1" t="s">
        <v>546</v>
      </c>
      <c r="I1296" s="1">
        <v>-7.2792094393999998</v>
      </c>
      <c r="J1296" s="1">
        <v>-4.6792094394000001</v>
      </c>
    </row>
    <row r="1297" spans="1:10" x14ac:dyDescent="0.3">
      <c r="A1297" s="1">
        <v>-6.8792094394000003</v>
      </c>
      <c r="B1297" s="1" t="s">
        <v>612</v>
      </c>
      <c r="C1297" s="1">
        <f t="shared" si="20"/>
        <v>0.89999999999999947</v>
      </c>
      <c r="D1297" s="1">
        <v>-7.7792094393999998</v>
      </c>
      <c r="E1297" s="1" t="s">
        <v>612</v>
      </c>
      <c r="H1297" s="1" t="s">
        <v>573</v>
      </c>
      <c r="I1297" s="1">
        <v>-7.0792094393999996</v>
      </c>
      <c r="J1297" s="1">
        <v>-4.6792094394000001</v>
      </c>
    </row>
    <row r="1298" spans="1:10" x14ac:dyDescent="0.3">
      <c r="A1298" s="1">
        <v>-4.6792094394000001</v>
      </c>
      <c r="B1298" s="1" t="s">
        <v>1452</v>
      </c>
      <c r="C1298" s="1">
        <f t="shared" si="20"/>
        <v>0.89999999999999947</v>
      </c>
      <c r="D1298" s="1">
        <v>-5.5792094393999996</v>
      </c>
      <c r="E1298" s="1" t="s">
        <v>1452</v>
      </c>
      <c r="H1298" s="1" t="s">
        <v>569</v>
      </c>
      <c r="I1298" s="1">
        <v>-7.0792094393999996</v>
      </c>
      <c r="J1298" s="1">
        <v>-4.6792094394000001</v>
      </c>
    </row>
    <row r="1299" spans="1:10" x14ac:dyDescent="0.3">
      <c r="A1299" s="1">
        <v>-6.0792094393999996</v>
      </c>
      <c r="B1299" s="1" t="s">
        <v>756</v>
      </c>
      <c r="C1299" s="1">
        <f t="shared" si="20"/>
        <v>0.90000000000000036</v>
      </c>
      <c r="D1299" s="1">
        <v>-6.9792094393999999</v>
      </c>
      <c r="E1299" s="1" t="s">
        <v>756</v>
      </c>
      <c r="H1299" s="1" t="s">
        <v>620</v>
      </c>
      <c r="I1299" s="1">
        <v>-6.8792094394000003</v>
      </c>
      <c r="J1299" s="1">
        <v>-4.6792094394000001</v>
      </c>
    </row>
    <row r="1300" spans="1:10" x14ac:dyDescent="0.3">
      <c r="A1300" s="1">
        <v>-7.9792094393999999</v>
      </c>
      <c r="B1300" s="1" t="s">
        <v>412</v>
      </c>
      <c r="C1300" s="1">
        <f t="shared" si="20"/>
        <v>0.90000000000000036</v>
      </c>
      <c r="D1300" s="1">
        <v>-8.8792094394000003</v>
      </c>
      <c r="E1300" s="1" t="s">
        <v>412</v>
      </c>
      <c r="H1300" s="1" t="s">
        <v>655</v>
      </c>
      <c r="I1300" s="1">
        <v>-6.6292094394000003</v>
      </c>
      <c r="J1300" s="1">
        <v>-4.6792094394000001</v>
      </c>
    </row>
    <row r="1301" spans="1:10" x14ac:dyDescent="0.3">
      <c r="A1301" s="1">
        <v>-7.5679734445999998</v>
      </c>
      <c r="B1301" s="1" t="s">
        <v>480</v>
      </c>
      <c r="C1301" s="1">
        <f t="shared" si="20"/>
        <v>0.90000000000000036</v>
      </c>
      <c r="D1301" s="1">
        <v>-8.4679734446000001</v>
      </c>
      <c r="E1301" s="1" t="s">
        <v>480</v>
      </c>
      <c r="H1301" s="1" t="s">
        <v>739</v>
      </c>
      <c r="I1301" s="1">
        <v>-6.1292094394000003</v>
      </c>
      <c r="J1301" s="1">
        <v>-4.6792094394000001</v>
      </c>
    </row>
    <row r="1302" spans="1:10" x14ac:dyDescent="0.3">
      <c r="A1302" s="1">
        <v>-5.3292094393999996</v>
      </c>
      <c r="B1302" s="1" t="s">
        <v>989</v>
      </c>
      <c r="C1302" s="1">
        <f t="shared" si="20"/>
        <v>0.90000000000000036</v>
      </c>
      <c r="D1302" s="1">
        <v>-6.2292094393999999</v>
      </c>
      <c r="E1302" s="1" t="s">
        <v>989</v>
      </c>
      <c r="H1302" s="1" t="s">
        <v>793</v>
      </c>
      <c r="I1302" s="1">
        <v>-5.9292094394000001</v>
      </c>
      <c r="J1302" s="1">
        <v>-4.6792094394000001</v>
      </c>
    </row>
    <row r="1303" spans="1:10" x14ac:dyDescent="0.3">
      <c r="A1303" s="1">
        <v>-7.4792094393999999</v>
      </c>
      <c r="B1303" s="1" t="s">
        <v>499</v>
      </c>
      <c r="C1303" s="1">
        <f t="shared" si="20"/>
        <v>0.94999999999999929</v>
      </c>
      <c r="D1303" s="1">
        <v>-8.4292094393999992</v>
      </c>
      <c r="E1303" s="1" t="s">
        <v>499</v>
      </c>
      <c r="H1303" s="1" t="s">
        <v>874</v>
      </c>
      <c r="I1303" s="1">
        <v>-5.6292094394000003</v>
      </c>
      <c r="J1303" s="1">
        <v>-4.6792094394000001</v>
      </c>
    </row>
    <row r="1304" spans="1:10" x14ac:dyDescent="0.3">
      <c r="A1304" s="1">
        <v>-4.4792094393999999</v>
      </c>
      <c r="B1304" s="1" t="s">
        <v>1658</v>
      </c>
      <c r="C1304" s="1">
        <f t="shared" si="20"/>
        <v>0.95000000000000018</v>
      </c>
      <c r="D1304" s="1">
        <v>-5.4292094394000001</v>
      </c>
      <c r="E1304" s="1" t="s">
        <v>1658</v>
      </c>
      <c r="H1304" s="1" t="s">
        <v>1012</v>
      </c>
      <c r="I1304" s="1">
        <v>-5.2792094393999998</v>
      </c>
      <c r="J1304" s="1">
        <v>-4.6792094394000001</v>
      </c>
    </row>
    <row r="1305" spans="1:10" x14ac:dyDescent="0.3">
      <c r="A1305" s="1">
        <v>-6.7792094393999998</v>
      </c>
      <c r="B1305" s="1" t="s">
        <v>636</v>
      </c>
      <c r="C1305" s="1">
        <f t="shared" si="20"/>
        <v>0.95000000000000018</v>
      </c>
      <c r="D1305" s="1">
        <v>-7.7292094393999999</v>
      </c>
      <c r="E1305" s="1" t="s">
        <v>636</v>
      </c>
      <c r="H1305" s="1" t="s">
        <v>1039</v>
      </c>
      <c r="I1305" s="1">
        <v>-5.2292094393999999</v>
      </c>
      <c r="J1305" s="1">
        <v>-4.6792094394000001</v>
      </c>
    </row>
    <row r="1306" spans="1:10" x14ac:dyDescent="0.3">
      <c r="A1306" s="1">
        <v>-4.8292094393999996</v>
      </c>
      <c r="B1306" s="1" t="s">
        <v>1288</v>
      </c>
      <c r="C1306" s="1">
        <f t="shared" si="20"/>
        <v>0.95000000000000018</v>
      </c>
      <c r="D1306" s="1">
        <v>-5.7792094393999998</v>
      </c>
      <c r="E1306" s="1" t="s">
        <v>1288</v>
      </c>
      <c r="H1306" s="1" t="s">
        <v>1046</v>
      </c>
      <c r="I1306" s="1">
        <v>-5.1792094394000001</v>
      </c>
      <c r="J1306" s="1">
        <v>-4.6792094394000001</v>
      </c>
    </row>
    <row r="1307" spans="1:10" x14ac:dyDescent="0.3">
      <c r="A1307" s="1">
        <v>-5.0904146613999997</v>
      </c>
      <c r="B1307" s="1" t="s">
        <v>1095</v>
      </c>
      <c r="C1307" s="1">
        <f t="shared" si="20"/>
        <v>0.95000000000000018</v>
      </c>
      <c r="D1307" s="1">
        <v>-6.0404146613999998</v>
      </c>
      <c r="E1307" s="1" t="s">
        <v>1095</v>
      </c>
      <c r="H1307" s="1" t="s">
        <v>1063</v>
      </c>
      <c r="I1307" s="1">
        <v>-5.1292094394000003</v>
      </c>
      <c r="J1307" s="1">
        <v>-4.6792094394000001</v>
      </c>
    </row>
    <row r="1308" spans="1:10" x14ac:dyDescent="0.3">
      <c r="A1308" s="1">
        <v>-4.4792094393999999</v>
      </c>
      <c r="B1308" s="1" t="s">
        <v>1657</v>
      </c>
      <c r="C1308" s="1">
        <f t="shared" si="20"/>
        <v>0.95000000000000018</v>
      </c>
      <c r="D1308" s="1">
        <v>-5.4292094394000001</v>
      </c>
      <c r="E1308" s="1" t="s">
        <v>1657</v>
      </c>
      <c r="H1308" s="1" t="s">
        <v>1079</v>
      </c>
      <c r="I1308" s="1">
        <v>-5.1292094394000003</v>
      </c>
      <c r="J1308" s="1">
        <v>-4.6792094394000001</v>
      </c>
    </row>
    <row r="1309" spans="1:10" x14ac:dyDescent="0.3">
      <c r="A1309" s="1">
        <v>-4.4292094394000001</v>
      </c>
      <c r="B1309" s="1" t="s">
        <v>1700</v>
      </c>
      <c r="C1309" s="1">
        <f t="shared" si="20"/>
        <v>0.95000000000000018</v>
      </c>
      <c r="D1309" s="1">
        <v>-5.3792094394000003</v>
      </c>
      <c r="E1309" s="1" t="s">
        <v>1700</v>
      </c>
      <c r="H1309" s="1" t="s">
        <v>1064</v>
      </c>
      <c r="I1309" s="1">
        <v>-5.1292094394000003</v>
      </c>
      <c r="J1309" s="1">
        <v>-4.6792094394000001</v>
      </c>
    </row>
    <row r="1310" spans="1:10" x14ac:dyDescent="0.3">
      <c r="A1310" s="1">
        <v>-6.9292094394000001</v>
      </c>
      <c r="B1310" s="1" t="s">
        <v>603</v>
      </c>
      <c r="C1310" s="1">
        <f t="shared" si="20"/>
        <v>0.95000000000000018</v>
      </c>
      <c r="D1310" s="1">
        <v>-7.8792094394000003</v>
      </c>
      <c r="E1310" s="1" t="s">
        <v>603</v>
      </c>
      <c r="H1310" s="1" t="s">
        <v>1171</v>
      </c>
      <c r="I1310" s="1">
        <v>-4.9792094393999999</v>
      </c>
      <c r="J1310" s="1">
        <v>-4.6792094394000001</v>
      </c>
    </row>
    <row r="1311" spans="1:10" x14ac:dyDescent="0.3">
      <c r="A1311" s="1">
        <v>-5.9292094394000001</v>
      </c>
      <c r="B1311" s="1" t="s">
        <v>797</v>
      </c>
      <c r="C1311" s="1">
        <f t="shared" si="20"/>
        <v>0.95000000000000018</v>
      </c>
      <c r="D1311" s="1">
        <v>-6.8792094394000003</v>
      </c>
      <c r="E1311" s="1" t="s">
        <v>797</v>
      </c>
      <c r="H1311" s="1" t="s">
        <v>1177</v>
      </c>
      <c r="I1311" s="1">
        <v>-4.9292094394000001</v>
      </c>
      <c r="J1311" s="1">
        <v>-4.6792094394000001</v>
      </c>
    </row>
    <row r="1312" spans="1:10" x14ac:dyDescent="0.3">
      <c r="A1312" s="1">
        <v>-7.4292094394000001</v>
      </c>
      <c r="B1312" s="1" t="s">
        <v>506</v>
      </c>
      <c r="C1312" s="1">
        <f t="shared" si="20"/>
        <v>0.95000000000000018</v>
      </c>
      <c r="D1312" s="1">
        <v>-8.3792094394000003</v>
      </c>
      <c r="E1312" s="1" t="s">
        <v>506</v>
      </c>
      <c r="H1312" s="1" t="s">
        <v>1226</v>
      </c>
      <c r="I1312" s="1">
        <v>-4.8792094394000003</v>
      </c>
      <c r="J1312" s="1">
        <v>-4.6792094394000001</v>
      </c>
    </row>
    <row r="1313" spans="1:10" x14ac:dyDescent="0.3">
      <c r="A1313" s="1">
        <v>-5.0792094393999996</v>
      </c>
      <c r="B1313" s="1" t="s">
        <v>1107</v>
      </c>
      <c r="C1313" s="1">
        <f t="shared" si="20"/>
        <v>0.95000000000000018</v>
      </c>
      <c r="D1313" s="1">
        <v>-6.0292094393999998</v>
      </c>
      <c r="E1313" s="1" t="s">
        <v>1107</v>
      </c>
      <c r="H1313" s="1" t="s">
        <v>1228</v>
      </c>
      <c r="I1313" s="1">
        <v>-4.8792094394000003</v>
      </c>
      <c r="J1313" s="1">
        <v>-4.6792094394000001</v>
      </c>
    </row>
    <row r="1314" spans="1:10" x14ac:dyDescent="0.3">
      <c r="A1314" s="1">
        <v>-4.7792094393999998</v>
      </c>
      <c r="B1314" s="1" t="s">
        <v>1309</v>
      </c>
      <c r="C1314" s="1">
        <f t="shared" si="20"/>
        <v>0.95000000000000018</v>
      </c>
      <c r="D1314" s="1">
        <v>-5.7292094393999999</v>
      </c>
      <c r="E1314" s="1" t="s">
        <v>1309</v>
      </c>
      <c r="H1314" s="1" t="s">
        <v>1271</v>
      </c>
      <c r="I1314" s="1">
        <v>-4.8292094393999996</v>
      </c>
      <c r="J1314" s="1">
        <v>-4.6792094394000001</v>
      </c>
    </row>
    <row r="1315" spans="1:10" x14ac:dyDescent="0.3">
      <c r="A1315" s="1">
        <v>-6.5292094393999998</v>
      </c>
      <c r="B1315" s="1" t="s">
        <v>665</v>
      </c>
      <c r="C1315" s="1">
        <f t="shared" si="20"/>
        <v>0.95000000000000018</v>
      </c>
      <c r="D1315" s="1">
        <v>-7.4792094393999999</v>
      </c>
      <c r="E1315" s="1" t="s">
        <v>665</v>
      </c>
      <c r="H1315" s="1" t="s">
        <v>1359</v>
      </c>
      <c r="I1315" s="1">
        <v>-4.7792094393999998</v>
      </c>
      <c r="J1315" s="1">
        <v>-4.6792094394000001</v>
      </c>
    </row>
    <row r="1316" spans="1:10" x14ac:dyDescent="0.3">
      <c r="A1316" s="1">
        <v>-5.0792094393999996</v>
      </c>
      <c r="B1316" s="1" t="s">
        <v>1122</v>
      </c>
      <c r="C1316" s="1">
        <f t="shared" si="20"/>
        <v>0.95000000000000018</v>
      </c>
      <c r="D1316" s="1">
        <v>-6.0292094393999998</v>
      </c>
      <c r="E1316" s="1" t="s">
        <v>1122</v>
      </c>
      <c r="H1316" s="1" t="s">
        <v>1337</v>
      </c>
      <c r="I1316" s="1">
        <v>-4.7792094393999998</v>
      </c>
      <c r="J1316" s="1">
        <v>-4.6792094394000001</v>
      </c>
    </row>
    <row r="1317" spans="1:10" x14ac:dyDescent="0.3">
      <c r="A1317" s="1">
        <v>-7.8292094393999996</v>
      </c>
      <c r="B1317" s="1" t="s">
        <v>441</v>
      </c>
      <c r="C1317" s="1">
        <f t="shared" si="20"/>
        <v>0.95000000000000107</v>
      </c>
      <c r="D1317" s="1">
        <v>-8.7792094394000006</v>
      </c>
      <c r="E1317" s="1" t="s">
        <v>441</v>
      </c>
      <c r="H1317" s="1" t="s">
        <v>1301</v>
      </c>
      <c r="I1317" s="1">
        <v>-4.7792094393999998</v>
      </c>
      <c r="J1317" s="1">
        <v>-4.6792094394000001</v>
      </c>
    </row>
    <row r="1318" spans="1:10" x14ac:dyDescent="0.3">
      <c r="A1318" s="1">
        <v>-7.6792094394000001</v>
      </c>
      <c r="B1318" s="1" t="s">
        <v>464</v>
      </c>
      <c r="C1318" s="1">
        <f t="shared" si="20"/>
        <v>0.99999999999999911</v>
      </c>
      <c r="D1318" s="1">
        <v>-8.6792094393999992</v>
      </c>
      <c r="E1318" s="1" t="s">
        <v>464</v>
      </c>
      <c r="H1318" s="1" t="s">
        <v>1350</v>
      </c>
      <c r="I1318" s="1">
        <v>-4.7792094393999998</v>
      </c>
      <c r="J1318" s="1">
        <v>-4.6792094394000001</v>
      </c>
    </row>
    <row r="1319" spans="1:10" x14ac:dyDescent="0.3">
      <c r="A1319" s="1">
        <v>-6.7792094393999998</v>
      </c>
      <c r="B1319" s="1" t="s">
        <v>633</v>
      </c>
      <c r="C1319" s="1">
        <f t="shared" si="20"/>
        <v>1</v>
      </c>
      <c r="D1319" s="1">
        <v>-7.7792094393999998</v>
      </c>
      <c r="E1319" s="1" t="s">
        <v>633</v>
      </c>
      <c r="H1319" s="1" t="s">
        <v>1308</v>
      </c>
      <c r="I1319" s="1">
        <v>-4.7792094393999998</v>
      </c>
      <c r="J1319" s="1">
        <v>-4.6792094394000001</v>
      </c>
    </row>
    <row r="1320" spans="1:10" x14ac:dyDescent="0.3">
      <c r="A1320" s="1">
        <v>-5.8292094393999996</v>
      </c>
      <c r="B1320" s="1" t="s">
        <v>817</v>
      </c>
      <c r="C1320" s="1">
        <f t="shared" si="20"/>
        <v>1</v>
      </c>
      <c r="D1320" s="1">
        <v>-6.8292094393999996</v>
      </c>
      <c r="E1320" s="1" t="s">
        <v>817</v>
      </c>
      <c r="H1320" s="1" t="s">
        <v>1323</v>
      </c>
      <c r="I1320" s="1">
        <v>-4.7792094393999998</v>
      </c>
      <c r="J1320" s="1">
        <v>-4.6792094394000001</v>
      </c>
    </row>
    <row r="1321" spans="1:10" x14ac:dyDescent="0.3">
      <c r="A1321" s="1">
        <v>-5.0292094393999998</v>
      </c>
      <c r="B1321" s="1" t="s">
        <v>1131</v>
      </c>
      <c r="C1321" s="1">
        <f t="shared" si="20"/>
        <v>1</v>
      </c>
      <c r="D1321" s="1">
        <v>-6.0292094393999998</v>
      </c>
      <c r="E1321" s="1" t="s">
        <v>1131</v>
      </c>
      <c r="H1321" s="1" t="s">
        <v>1335</v>
      </c>
      <c r="I1321" s="1">
        <v>-4.7792094393999998</v>
      </c>
      <c r="J1321" s="1">
        <v>-4.6792094394000001</v>
      </c>
    </row>
    <row r="1322" spans="1:10" x14ac:dyDescent="0.3">
      <c r="A1322" s="1">
        <v>-4.4292094394000001</v>
      </c>
      <c r="B1322" s="1" t="s">
        <v>1728</v>
      </c>
      <c r="C1322" s="1">
        <f t="shared" si="20"/>
        <v>1</v>
      </c>
      <c r="D1322" s="1">
        <v>-5.4292094394000001</v>
      </c>
      <c r="E1322" s="1" t="s">
        <v>1728</v>
      </c>
      <c r="H1322" s="1" t="s">
        <v>1311</v>
      </c>
      <c r="I1322" s="1">
        <v>-4.7792094393999998</v>
      </c>
      <c r="J1322" s="1">
        <v>-4.6792094394000001</v>
      </c>
    </row>
    <row r="1323" spans="1:10" x14ac:dyDescent="0.3">
      <c r="A1323" s="1">
        <v>-4.3792094394000003</v>
      </c>
      <c r="B1323" s="1" t="s">
        <v>1732</v>
      </c>
      <c r="C1323" s="1">
        <f t="shared" si="20"/>
        <v>1</v>
      </c>
      <c r="D1323" s="1">
        <v>-5.3792094394000003</v>
      </c>
      <c r="E1323" s="1" t="s">
        <v>1732</v>
      </c>
      <c r="H1323" s="1" t="s">
        <v>170</v>
      </c>
      <c r="I1323" s="1">
        <v>-4.7302876349999998</v>
      </c>
      <c r="J1323" s="1">
        <v>-4.6792094394000001</v>
      </c>
    </row>
    <row r="1324" spans="1:10" x14ac:dyDescent="0.3">
      <c r="A1324" s="1">
        <v>-7.3792094394000003</v>
      </c>
      <c r="B1324" s="1" t="s">
        <v>527</v>
      </c>
      <c r="C1324" s="1">
        <f t="shared" si="20"/>
        <v>1</v>
      </c>
      <c r="D1324" s="1">
        <v>-8.3792094394000003</v>
      </c>
      <c r="E1324" s="1" t="s">
        <v>527</v>
      </c>
      <c r="H1324" s="1" t="s">
        <v>1427</v>
      </c>
      <c r="I1324" s="1">
        <v>-4.7292094393999999</v>
      </c>
      <c r="J1324" s="1">
        <v>-4.6792094394000001</v>
      </c>
    </row>
    <row r="1325" spans="1:10" x14ac:dyDescent="0.3">
      <c r="A1325" s="1">
        <v>-6.1292094394000003</v>
      </c>
      <c r="B1325" s="1" t="s">
        <v>742</v>
      </c>
      <c r="C1325" s="1">
        <f t="shared" si="20"/>
        <v>1</v>
      </c>
      <c r="D1325" s="1">
        <v>-7.1292094394000003</v>
      </c>
      <c r="E1325" s="1" t="s">
        <v>742</v>
      </c>
      <c r="H1325" s="1" t="s">
        <v>1423</v>
      </c>
      <c r="I1325" s="1">
        <v>-4.7292094393999999</v>
      </c>
      <c r="J1325" s="1">
        <v>-4.6792094394000001</v>
      </c>
    </row>
    <row r="1326" spans="1:10" x14ac:dyDescent="0.3">
      <c r="A1326" s="1">
        <v>-7.8792094394000003</v>
      </c>
      <c r="B1326" s="1" t="s">
        <v>426</v>
      </c>
      <c r="C1326" s="1">
        <f t="shared" si="20"/>
        <v>1.0499999999999989</v>
      </c>
      <c r="D1326" s="1">
        <v>-8.9292094393999992</v>
      </c>
      <c r="E1326" s="1" t="s">
        <v>426</v>
      </c>
      <c r="H1326" s="1" t="s">
        <v>1386</v>
      </c>
      <c r="I1326" s="1">
        <v>-4.7292094393999999</v>
      </c>
      <c r="J1326" s="1">
        <v>-4.6792094394000001</v>
      </c>
    </row>
    <row r="1327" spans="1:10" x14ac:dyDescent="0.3">
      <c r="A1327" s="1">
        <v>-5.9292094394000001</v>
      </c>
      <c r="B1327" s="1" t="s">
        <v>802</v>
      </c>
      <c r="C1327" s="1">
        <f t="shared" si="20"/>
        <v>1.0499999999999998</v>
      </c>
      <c r="D1327" s="1">
        <v>-6.9792094393999999</v>
      </c>
      <c r="E1327" s="1" t="s">
        <v>802</v>
      </c>
      <c r="H1327" s="1" t="s">
        <v>1430</v>
      </c>
      <c r="I1327" s="1">
        <v>-4.7292094393999999</v>
      </c>
      <c r="J1327" s="1">
        <v>-4.6792094394000001</v>
      </c>
    </row>
    <row r="1328" spans="1:10" x14ac:dyDescent="0.3">
      <c r="A1328" s="1">
        <v>-5.1292094394000003</v>
      </c>
      <c r="B1328" s="1" t="s">
        <v>1086</v>
      </c>
      <c r="C1328" s="1">
        <f t="shared" si="20"/>
        <v>1.0499999999999998</v>
      </c>
      <c r="D1328" s="1">
        <v>-6.1792094394000001</v>
      </c>
      <c r="E1328" s="1" t="s">
        <v>1086</v>
      </c>
      <c r="H1328" s="1" t="s">
        <v>1412</v>
      </c>
      <c r="I1328" s="1">
        <v>-4.7292094393999999</v>
      </c>
      <c r="J1328" s="1">
        <v>-4.6792094394000001</v>
      </c>
    </row>
    <row r="1329" spans="1:10" x14ac:dyDescent="0.3">
      <c r="A1329" s="1">
        <v>-6.9292094394000001</v>
      </c>
      <c r="B1329" s="1" t="s">
        <v>611</v>
      </c>
      <c r="C1329" s="1">
        <f t="shared" si="20"/>
        <v>1.0499999999999998</v>
      </c>
      <c r="D1329" s="1">
        <v>-7.9792094393999999</v>
      </c>
      <c r="E1329" s="1" t="s">
        <v>611</v>
      </c>
      <c r="H1329" s="1" t="s">
        <v>89</v>
      </c>
      <c r="I1329" s="1">
        <v>-4.6792094394000001</v>
      </c>
      <c r="J1329" s="1">
        <v>-4.6792094394000001</v>
      </c>
    </row>
    <row r="1330" spans="1:10" x14ac:dyDescent="0.3">
      <c r="A1330" s="1">
        <v>-6.8292094393999996</v>
      </c>
      <c r="B1330" s="1" t="s">
        <v>626</v>
      </c>
      <c r="C1330" s="1">
        <f t="shared" si="20"/>
        <v>1.0500000000000007</v>
      </c>
      <c r="D1330" s="1">
        <v>-7.8792094394000003</v>
      </c>
      <c r="E1330" s="1" t="s">
        <v>626</v>
      </c>
      <c r="H1330" s="1" t="s">
        <v>1438</v>
      </c>
      <c r="I1330" s="1">
        <v>-4.6792094394000001</v>
      </c>
      <c r="J1330" s="1">
        <v>-4.6792094394000001</v>
      </c>
    </row>
    <row r="1331" spans="1:10" x14ac:dyDescent="0.3">
      <c r="A1331" s="1">
        <v>-7.7292094393999999</v>
      </c>
      <c r="B1331" s="1" t="s">
        <v>457</v>
      </c>
      <c r="C1331" s="1">
        <f t="shared" si="20"/>
        <v>1.0500000000000007</v>
      </c>
      <c r="D1331" s="1">
        <v>-8.7792094394000006</v>
      </c>
      <c r="E1331" s="1" t="s">
        <v>457</v>
      </c>
      <c r="H1331" s="1" t="s">
        <v>1483</v>
      </c>
      <c r="I1331" s="1">
        <v>-4.6792094394000001</v>
      </c>
      <c r="J1331" s="1">
        <v>-4.6792094394000001</v>
      </c>
    </row>
    <row r="1332" spans="1:10" x14ac:dyDescent="0.3">
      <c r="A1332" s="1">
        <v>-6.1179734445999996</v>
      </c>
      <c r="B1332" s="1" t="s">
        <v>748</v>
      </c>
      <c r="C1332" s="1">
        <f t="shared" si="20"/>
        <v>1.0500000000000007</v>
      </c>
      <c r="D1332" s="1">
        <v>-7.1679734446000003</v>
      </c>
      <c r="E1332" s="1" t="s">
        <v>748</v>
      </c>
      <c r="H1332" s="1" t="s">
        <v>1488</v>
      </c>
      <c r="I1332" s="1">
        <v>-4.6792094394000001</v>
      </c>
      <c r="J1332" s="1">
        <v>-4.6792094394000001</v>
      </c>
    </row>
    <row r="1333" spans="1:10" x14ac:dyDescent="0.3">
      <c r="A1333" s="1">
        <v>-4.6792094394000001</v>
      </c>
      <c r="B1333" s="1" t="s">
        <v>1469</v>
      </c>
      <c r="C1333" s="1">
        <f t="shared" si="20"/>
        <v>1.0999999999999996</v>
      </c>
      <c r="D1333" s="1">
        <v>-5.7792094393999998</v>
      </c>
      <c r="E1333" s="1" t="s">
        <v>1469</v>
      </c>
      <c r="H1333" s="1" t="s">
        <v>1440</v>
      </c>
      <c r="I1333" s="1">
        <v>-4.6792094394000001</v>
      </c>
      <c r="J1333" s="1">
        <v>-4.6792094394000001</v>
      </c>
    </row>
    <row r="1334" spans="1:10" x14ac:dyDescent="0.3">
      <c r="A1334" s="1">
        <v>-4.6792094394000001</v>
      </c>
      <c r="B1334" s="1" t="s">
        <v>1439</v>
      </c>
      <c r="C1334" s="1">
        <f t="shared" si="20"/>
        <v>1.0999999999999996</v>
      </c>
      <c r="D1334" s="1">
        <v>-5.7792094393999998</v>
      </c>
      <c r="E1334" s="1" t="s">
        <v>1439</v>
      </c>
      <c r="H1334" s="1" t="s">
        <v>1460</v>
      </c>
      <c r="I1334" s="1">
        <v>-4.6792094394000001</v>
      </c>
      <c r="J1334" s="1">
        <v>-4.6792094394000001</v>
      </c>
    </row>
    <row r="1335" spans="1:10" x14ac:dyDescent="0.3">
      <c r="A1335" s="1">
        <v>-7.8292094393999996</v>
      </c>
      <c r="B1335" s="1" t="s">
        <v>440</v>
      </c>
      <c r="C1335" s="1">
        <f t="shared" si="20"/>
        <v>1.0999999999999996</v>
      </c>
      <c r="D1335" s="1">
        <v>-8.9292094393999992</v>
      </c>
      <c r="E1335" s="1" t="s">
        <v>440</v>
      </c>
      <c r="H1335" s="1" t="s">
        <v>1441</v>
      </c>
      <c r="I1335" s="1">
        <v>-4.6792094394000001</v>
      </c>
      <c r="J1335" s="1">
        <v>-4.6792094394000001</v>
      </c>
    </row>
    <row r="1336" spans="1:10" x14ac:dyDescent="0.3">
      <c r="A1336" s="1">
        <v>-7.8792094394000003</v>
      </c>
      <c r="B1336" s="1" t="s">
        <v>429</v>
      </c>
      <c r="C1336" s="1">
        <f t="shared" si="20"/>
        <v>1.0999999999999996</v>
      </c>
      <c r="D1336" s="1">
        <v>-8.9792094393999999</v>
      </c>
      <c r="E1336" s="1" t="s">
        <v>429</v>
      </c>
      <c r="H1336" s="1" t="s">
        <v>1556</v>
      </c>
      <c r="I1336" s="1">
        <v>-4.6292094394000003</v>
      </c>
      <c r="J1336" s="1">
        <v>-4.6792094394000001</v>
      </c>
    </row>
    <row r="1337" spans="1:10" x14ac:dyDescent="0.3">
      <c r="A1337" s="1">
        <v>-4.5792094393999996</v>
      </c>
      <c r="B1337" s="1" t="s">
        <v>1608</v>
      </c>
      <c r="C1337" s="1">
        <f t="shared" si="20"/>
        <v>1.1000000000000005</v>
      </c>
      <c r="D1337" s="1">
        <v>-5.6792094394000001</v>
      </c>
      <c r="E1337" s="1" t="s">
        <v>1608</v>
      </c>
      <c r="H1337" s="1" t="s">
        <v>1553</v>
      </c>
      <c r="I1337" s="1">
        <v>-4.6292094394000003</v>
      </c>
      <c r="J1337" s="1">
        <v>-4.6792094394000001</v>
      </c>
    </row>
    <row r="1338" spans="1:10" x14ac:dyDescent="0.3">
      <c r="A1338" s="1">
        <v>-4.8292094393999996</v>
      </c>
      <c r="B1338" s="1" t="s">
        <v>1269</v>
      </c>
      <c r="C1338" s="1">
        <f t="shared" si="20"/>
        <v>1.1000000000000005</v>
      </c>
      <c r="D1338" s="1">
        <v>-5.9292094394000001</v>
      </c>
      <c r="E1338" s="1" t="s">
        <v>1269</v>
      </c>
      <c r="H1338" s="1" t="s">
        <v>1529</v>
      </c>
      <c r="I1338" s="1">
        <v>-4.6292094394000003</v>
      </c>
      <c r="J1338" s="1">
        <v>-4.6792094394000001</v>
      </c>
    </row>
    <row r="1339" spans="1:10" x14ac:dyDescent="0.3">
      <c r="A1339" s="1">
        <v>-4.4292094394000001</v>
      </c>
      <c r="B1339" s="1" t="s">
        <v>1692</v>
      </c>
      <c r="C1339" s="1">
        <f t="shared" si="20"/>
        <v>1.1499999999999995</v>
      </c>
      <c r="D1339" s="1">
        <v>-5.5792094393999996</v>
      </c>
      <c r="E1339" s="1" t="s">
        <v>1692</v>
      </c>
      <c r="H1339" s="1" t="s">
        <v>1562</v>
      </c>
      <c r="I1339" s="1">
        <v>-4.6292094394000003</v>
      </c>
      <c r="J1339" s="1">
        <v>-4.6792094394000001</v>
      </c>
    </row>
    <row r="1340" spans="1:10" x14ac:dyDescent="0.3">
      <c r="A1340" s="1">
        <v>-4.8302876350000004</v>
      </c>
      <c r="B1340" s="1" t="s">
        <v>1243</v>
      </c>
      <c r="C1340" s="1">
        <f t="shared" si="20"/>
        <v>1.1499999999999995</v>
      </c>
      <c r="D1340" s="1">
        <v>-5.9802876349999998</v>
      </c>
      <c r="E1340" s="1" t="s">
        <v>1243</v>
      </c>
      <c r="H1340" s="1" t="s">
        <v>1551</v>
      </c>
      <c r="I1340" s="1">
        <v>-4.6292094394000003</v>
      </c>
      <c r="J1340" s="1">
        <v>-4.6792094394000001</v>
      </c>
    </row>
    <row r="1341" spans="1:10" x14ac:dyDescent="0.3">
      <c r="A1341" s="1">
        <v>-7.7792094393999998</v>
      </c>
      <c r="B1341" s="1" t="s">
        <v>453</v>
      </c>
      <c r="C1341" s="1">
        <f t="shared" si="20"/>
        <v>1.1499999999999995</v>
      </c>
      <c r="D1341" s="1">
        <v>-8.9292094393999992</v>
      </c>
      <c r="E1341" s="1" t="s">
        <v>453</v>
      </c>
      <c r="H1341" s="1" t="s">
        <v>1543</v>
      </c>
      <c r="I1341" s="1">
        <v>-4.6292094394000003</v>
      </c>
      <c r="J1341" s="1">
        <v>-4.6792094394000001</v>
      </c>
    </row>
    <row r="1342" spans="1:10" x14ac:dyDescent="0.3">
      <c r="A1342" s="1">
        <v>-5.8792094394000003</v>
      </c>
      <c r="B1342" s="1" t="s">
        <v>812</v>
      </c>
      <c r="C1342" s="1">
        <f t="shared" si="20"/>
        <v>1.1499999999999995</v>
      </c>
      <c r="D1342" s="1">
        <v>-7.0292094393999998</v>
      </c>
      <c r="E1342" s="1" t="s">
        <v>812</v>
      </c>
      <c r="H1342" s="1" t="s">
        <v>1546</v>
      </c>
      <c r="I1342" s="1">
        <v>-4.6292094394000003</v>
      </c>
      <c r="J1342" s="1">
        <v>-4.6792094394000001</v>
      </c>
    </row>
    <row r="1343" spans="1:10" x14ac:dyDescent="0.3">
      <c r="A1343" s="1">
        <v>-4.6292094394000003</v>
      </c>
      <c r="B1343" s="1" t="s">
        <v>1542</v>
      </c>
      <c r="C1343" s="1">
        <f t="shared" si="20"/>
        <v>1.1499999999999995</v>
      </c>
      <c r="D1343" s="1">
        <v>-5.7792094393999998</v>
      </c>
      <c r="E1343" s="1" t="s">
        <v>1542</v>
      </c>
      <c r="H1343" s="1" t="s">
        <v>1559</v>
      </c>
      <c r="I1343" s="1">
        <v>-4.6292094394000003</v>
      </c>
      <c r="J1343" s="1">
        <v>-4.6792094394000001</v>
      </c>
    </row>
    <row r="1344" spans="1:10" x14ac:dyDescent="0.3">
      <c r="A1344" s="1">
        <v>-7.2292094393999999</v>
      </c>
      <c r="B1344" s="1" t="s">
        <v>549</v>
      </c>
      <c r="C1344" s="1">
        <f t="shared" si="20"/>
        <v>1.1500000000000004</v>
      </c>
      <c r="D1344" s="1">
        <v>-8.3792094394000003</v>
      </c>
      <c r="E1344" s="1" t="s">
        <v>549</v>
      </c>
      <c r="H1344" s="1" t="s">
        <v>1558</v>
      </c>
      <c r="I1344" s="1">
        <v>-4.6292094394000003</v>
      </c>
      <c r="J1344" s="1">
        <v>-4.6792094394000001</v>
      </c>
    </row>
    <row r="1345" spans="1:10" x14ac:dyDescent="0.3">
      <c r="A1345" s="1">
        <v>-6.2792094393999998</v>
      </c>
      <c r="B1345" s="1" t="s">
        <v>720</v>
      </c>
      <c r="C1345" s="1">
        <f t="shared" si="20"/>
        <v>1.1500000000000004</v>
      </c>
      <c r="D1345" s="1">
        <v>-7.4292094394000001</v>
      </c>
      <c r="E1345" s="1" t="s">
        <v>720</v>
      </c>
      <c r="H1345" s="1" t="s">
        <v>1582</v>
      </c>
      <c r="I1345" s="1">
        <v>-4.5792094393999996</v>
      </c>
      <c r="J1345" s="1">
        <v>-4.6792094394000001</v>
      </c>
    </row>
    <row r="1346" spans="1:10" x14ac:dyDescent="0.3">
      <c r="A1346" s="1">
        <v>-4.6292094394000003</v>
      </c>
      <c r="B1346" s="1" t="s">
        <v>1524</v>
      </c>
      <c r="C1346" s="1">
        <f t="shared" ref="C1346:C1409" si="21">A1346-D1346</f>
        <v>1.1999999999999993</v>
      </c>
      <c r="D1346" s="1">
        <v>-5.8292094393999996</v>
      </c>
      <c r="E1346" s="1" t="s">
        <v>1524</v>
      </c>
      <c r="H1346" s="1" t="s">
        <v>1630</v>
      </c>
      <c r="I1346" s="1">
        <v>-4.5292094393999998</v>
      </c>
      <c r="J1346" s="1">
        <v>-4.6792094394000001</v>
      </c>
    </row>
    <row r="1347" spans="1:10" x14ac:dyDescent="0.3">
      <c r="A1347" s="1">
        <v>-4.5792094393999996</v>
      </c>
      <c r="B1347" s="1" t="s">
        <v>1611</v>
      </c>
      <c r="C1347" s="1">
        <f t="shared" si="21"/>
        <v>1.2000000000000002</v>
      </c>
      <c r="D1347" s="1">
        <v>-5.7792094393999998</v>
      </c>
      <c r="E1347" s="1" t="s">
        <v>1611</v>
      </c>
      <c r="H1347" s="1" t="s">
        <v>1631</v>
      </c>
      <c r="I1347" s="1">
        <v>-4.5292094393999998</v>
      </c>
      <c r="J1347" s="1">
        <v>-4.6792094394000001</v>
      </c>
    </row>
    <row r="1348" spans="1:10" x14ac:dyDescent="0.3">
      <c r="A1348" s="1">
        <v>-4.9292094394000001</v>
      </c>
      <c r="B1348" s="1" t="s">
        <v>1181</v>
      </c>
      <c r="C1348" s="1">
        <f t="shared" si="21"/>
        <v>1.2000000000000002</v>
      </c>
      <c r="D1348" s="1">
        <v>-6.1292094394000003</v>
      </c>
      <c r="E1348" s="1" t="s">
        <v>1181</v>
      </c>
      <c r="H1348" s="1" t="s">
        <v>1629</v>
      </c>
      <c r="I1348" s="1">
        <v>-4.5292094393999998</v>
      </c>
      <c r="J1348" s="1">
        <v>-4.6792094394000001</v>
      </c>
    </row>
    <row r="1349" spans="1:10" x14ac:dyDescent="0.3">
      <c r="A1349" s="1">
        <v>-7.5792094393999996</v>
      </c>
      <c r="B1349" s="1" t="s">
        <v>475</v>
      </c>
      <c r="C1349" s="1">
        <f t="shared" si="21"/>
        <v>1.2000000000000011</v>
      </c>
      <c r="D1349" s="1">
        <v>-8.7792094394000006</v>
      </c>
      <c r="E1349" s="1" t="s">
        <v>475</v>
      </c>
      <c r="H1349" s="1" t="s">
        <v>1624</v>
      </c>
      <c r="I1349" s="1">
        <v>-4.5292094393999998</v>
      </c>
      <c r="J1349" s="1">
        <v>-4.6792094394000001</v>
      </c>
    </row>
    <row r="1350" spans="1:10" x14ac:dyDescent="0.3">
      <c r="A1350" s="1">
        <v>-6.4792094393999999</v>
      </c>
      <c r="B1350" s="1" t="s">
        <v>675</v>
      </c>
      <c r="C1350" s="1">
        <f t="shared" si="21"/>
        <v>1.25</v>
      </c>
      <c r="D1350" s="1">
        <v>-7.7292094393999999</v>
      </c>
      <c r="E1350" s="1" t="s">
        <v>675</v>
      </c>
      <c r="H1350" s="1" t="s">
        <v>1632</v>
      </c>
      <c r="I1350" s="1">
        <v>-4.5292094393999998</v>
      </c>
      <c r="J1350" s="1">
        <v>-4.6792094394000001</v>
      </c>
    </row>
    <row r="1351" spans="1:10" x14ac:dyDescent="0.3">
      <c r="A1351" s="1">
        <v>-6.6792094394000001</v>
      </c>
      <c r="B1351" s="1" t="s">
        <v>648</v>
      </c>
      <c r="C1351" s="1">
        <f t="shared" si="21"/>
        <v>1.25</v>
      </c>
      <c r="D1351" s="1">
        <v>-7.9292094394000001</v>
      </c>
      <c r="E1351" s="1" t="s">
        <v>648</v>
      </c>
      <c r="H1351" s="1" t="s">
        <v>1625</v>
      </c>
      <c r="I1351" s="1">
        <v>-4.5292094393999998</v>
      </c>
      <c r="J1351" s="1">
        <v>-4.6792094394000001</v>
      </c>
    </row>
    <row r="1352" spans="1:10" x14ac:dyDescent="0.3">
      <c r="A1352" s="1">
        <v>-4.6302876350000002</v>
      </c>
      <c r="B1352" s="1" t="s">
        <v>1510</v>
      </c>
      <c r="C1352" s="1">
        <f t="shared" si="21"/>
        <v>1.25</v>
      </c>
      <c r="D1352" s="1">
        <v>-5.8802876350000002</v>
      </c>
      <c r="E1352" s="1" t="s">
        <v>1510</v>
      </c>
      <c r="H1352" s="1" t="s">
        <v>1675</v>
      </c>
      <c r="I1352" s="1">
        <v>-4.4792094393999999</v>
      </c>
      <c r="J1352" s="1">
        <v>-4.6792094394000001</v>
      </c>
    </row>
    <row r="1353" spans="1:10" x14ac:dyDescent="0.3">
      <c r="A1353" s="1">
        <v>-4.5792094393999996</v>
      </c>
      <c r="B1353" s="1" t="s">
        <v>1577</v>
      </c>
      <c r="C1353" s="1">
        <f t="shared" si="21"/>
        <v>1.25</v>
      </c>
      <c r="D1353" s="1">
        <v>-5.8292094393999996</v>
      </c>
      <c r="E1353" s="1" t="s">
        <v>1577</v>
      </c>
      <c r="H1353" s="1" t="s">
        <v>1647</v>
      </c>
      <c r="I1353" s="1">
        <v>-4.4792094393999999</v>
      </c>
      <c r="J1353" s="1">
        <v>-4.6792094394000001</v>
      </c>
    </row>
    <row r="1354" spans="1:10" x14ac:dyDescent="0.3">
      <c r="A1354" s="1">
        <v>-5.9292094394000001</v>
      </c>
      <c r="B1354" s="1" t="s">
        <v>796</v>
      </c>
      <c r="C1354" s="1">
        <f t="shared" si="21"/>
        <v>1.25</v>
      </c>
      <c r="D1354" s="1">
        <v>-7.1792094394000001</v>
      </c>
      <c r="E1354" s="1" t="s">
        <v>796</v>
      </c>
      <c r="H1354" s="1" t="s">
        <v>1672</v>
      </c>
      <c r="I1354" s="1">
        <v>-4.4792094393999999</v>
      </c>
      <c r="J1354" s="1">
        <v>-4.6792094394000001</v>
      </c>
    </row>
    <row r="1355" spans="1:10" x14ac:dyDescent="0.3">
      <c r="A1355" s="1">
        <v>-6.4292094394000001</v>
      </c>
      <c r="B1355" s="1" t="s">
        <v>694</v>
      </c>
      <c r="C1355" s="1">
        <f t="shared" si="21"/>
        <v>1.25</v>
      </c>
      <c r="D1355" s="1">
        <v>-7.6792094394000001</v>
      </c>
      <c r="E1355" s="1" t="s">
        <v>694</v>
      </c>
      <c r="H1355" s="1" t="s">
        <v>1651</v>
      </c>
      <c r="I1355" s="1">
        <v>-4.4792094393999999</v>
      </c>
      <c r="J1355" s="1">
        <v>-4.6792094394000001</v>
      </c>
    </row>
    <row r="1356" spans="1:10" x14ac:dyDescent="0.3">
      <c r="A1356" s="1">
        <v>-7.5292094393999998</v>
      </c>
      <c r="B1356" s="1" t="s">
        <v>485</v>
      </c>
      <c r="C1356" s="1">
        <f t="shared" si="21"/>
        <v>1.2500000000000009</v>
      </c>
      <c r="D1356" s="1">
        <v>-8.7792094394000006</v>
      </c>
      <c r="E1356" s="1" t="s">
        <v>485</v>
      </c>
      <c r="H1356" s="1" t="s">
        <v>1729</v>
      </c>
      <c r="I1356" s="1">
        <v>-4.4292094394000001</v>
      </c>
      <c r="J1356" s="1">
        <v>-4.6792094394000001</v>
      </c>
    </row>
    <row r="1357" spans="1:10" x14ac:dyDescent="0.3">
      <c r="A1357" s="1">
        <v>-7.5292094393999998</v>
      </c>
      <c r="B1357" s="1" t="s">
        <v>482</v>
      </c>
      <c r="C1357" s="1">
        <f t="shared" si="21"/>
        <v>1.2999999999999998</v>
      </c>
      <c r="D1357" s="1">
        <v>-8.8292094393999996</v>
      </c>
      <c r="E1357" s="1" t="s">
        <v>482</v>
      </c>
      <c r="H1357" s="1" t="s">
        <v>1726</v>
      </c>
      <c r="I1357" s="1">
        <v>-4.4292094394000001</v>
      </c>
      <c r="J1357" s="1">
        <v>-4.6792094394000001</v>
      </c>
    </row>
    <row r="1358" spans="1:10" x14ac:dyDescent="0.3">
      <c r="A1358" s="1">
        <v>-4.7292094393999999</v>
      </c>
      <c r="B1358" s="1" t="s">
        <v>1377</v>
      </c>
      <c r="C1358" s="1">
        <f t="shared" si="21"/>
        <v>1.2999999999999998</v>
      </c>
      <c r="D1358" s="1">
        <v>-6.0292094393999998</v>
      </c>
      <c r="E1358" s="1" t="s">
        <v>1377</v>
      </c>
      <c r="H1358" s="1" t="s">
        <v>1716</v>
      </c>
      <c r="I1358" s="1">
        <v>-4.4292094394000001</v>
      </c>
      <c r="J1358" s="1">
        <v>-4.6792094394000001</v>
      </c>
    </row>
    <row r="1359" spans="1:10" x14ac:dyDescent="0.3">
      <c r="A1359" s="1">
        <v>-5.2792094393999998</v>
      </c>
      <c r="B1359" s="1" t="s">
        <v>1007</v>
      </c>
      <c r="C1359" s="1">
        <f t="shared" si="21"/>
        <v>1.2999999999999998</v>
      </c>
      <c r="D1359" s="1">
        <v>-6.5792094393999996</v>
      </c>
      <c r="E1359" s="1" t="s">
        <v>1007</v>
      </c>
      <c r="H1359" s="1" t="s">
        <v>1298</v>
      </c>
      <c r="I1359" s="1">
        <v>-4.7802876349999996</v>
      </c>
      <c r="J1359" s="1">
        <v>-4.6302876350000002</v>
      </c>
    </row>
    <row r="1360" spans="1:10" x14ac:dyDescent="0.3">
      <c r="A1360" s="1">
        <v>-6.3292094393999996</v>
      </c>
      <c r="B1360" s="1" t="s">
        <v>708</v>
      </c>
      <c r="C1360" s="1">
        <f t="shared" si="21"/>
        <v>1.3000000000000007</v>
      </c>
      <c r="D1360" s="1">
        <v>-7.6292094394000003</v>
      </c>
      <c r="E1360" s="1" t="s">
        <v>708</v>
      </c>
      <c r="H1360" s="1" t="s">
        <v>1507</v>
      </c>
      <c r="I1360" s="1">
        <v>-4.6302876350000002</v>
      </c>
      <c r="J1360" s="1">
        <v>-4.6302876350000002</v>
      </c>
    </row>
    <row r="1361" spans="1:10" x14ac:dyDescent="0.3">
      <c r="A1361" s="1">
        <v>-7.2292094393999999</v>
      </c>
      <c r="B1361" s="1" t="s">
        <v>553</v>
      </c>
      <c r="C1361" s="1">
        <f t="shared" si="21"/>
        <v>1.3499999999999996</v>
      </c>
      <c r="D1361" s="1">
        <v>-8.5792094393999996</v>
      </c>
      <c r="E1361" s="1" t="s">
        <v>553</v>
      </c>
      <c r="H1361" s="1" t="s">
        <v>100</v>
      </c>
      <c r="I1361" s="1">
        <v>-8.9292094393999992</v>
      </c>
      <c r="J1361" s="1">
        <v>-4.6292094394000003</v>
      </c>
    </row>
    <row r="1362" spans="1:10" x14ac:dyDescent="0.3">
      <c r="A1362" s="1">
        <v>-7.5792094393999996</v>
      </c>
      <c r="B1362" s="1" t="s">
        <v>473</v>
      </c>
      <c r="C1362" s="1">
        <f t="shared" si="21"/>
        <v>1.3499999999999996</v>
      </c>
      <c r="D1362" s="1">
        <v>-8.9292094393999992</v>
      </c>
      <c r="E1362" s="1" t="s">
        <v>473</v>
      </c>
      <c r="H1362" s="1" t="s">
        <v>339</v>
      </c>
      <c r="I1362" s="1">
        <v>-8.3292094393999996</v>
      </c>
      <c r="J1362" s="1">
        <v>-4.6292094394000003</v>
      </c>
    </row>
    <row r="1363" spans="1:10" x14ac:dyDescent="0.3">
      <c r="A1363" s="1">
        <v>-6.6679734446000003</v>
      </c>
      <c r="B1363" s="1" t="s">
        <v>649</v>
      </c>
      <c r="C1363" s="1">
        <f t="shared" si="21"/>
        <v>1.3500000000000005</v>
      </c>
      <c r="D1363" s="1">
        <v>-8.0179734446000008</v>
      </c>
      <c r="E1363" s="1" t="s">
        <v>649</v>
      </c>
      <c r="H1363" s="1" t="s">
        <v>368</v>
      </c>
      <c r="I1363" s="1">
        <v>-8.1792094393999992</v>
      </c>
      <c r="J1363" s="1">
        <v>-4.6292094394000003</v>
      </c>
    </row>
    <row r="1364" spans="1:10" x14ac:dyDescent="0.3">
      <c r="A1364" s="1">
        <v>-4.5792094393999996</v>
      </c>
      <c r="B1364" s="1" t="s">
        <v>1612</v>
      </c>
      <c r="C1364" s="1">
        <f t="shared" si="21"/>
        <v>1.3500000000000005</v>
      </c>
      <c r="D1364" s="1">
        <v>-5.9292094394000001</v>
      </c>
      <c r="E1364" s="1" t="s">
        <v>1612</v>
      </c>
      <c r="H1364" s="1" t="s">
        <v>643</v>
      </c>
      <c r="I1364" s="1">
        <v>-6.6792094394000001</v>
      </c>
      <c r="J1364" s="1">
        <v>-4.6292094394000003</v>
      </c>
    </row>
    <row r="1365" spans="1:10" x14ac:dyDescent="0.3">
      <c r="A1365" s="1">
        <v>-4.8302876350000004</v>
      </c>
      <c r="B1365" s="1" t="s">
        <v>1241</v>
      </c>
      <c r="C1365" s="1">
        <f t="shared" si="21"/>
        <v>1.3999999999999995</v>
      </c>
      <c r="D1365" s="1">
        <v>-6.2302876349999998</v>
      </c>
      <c r="E1365" s="1" t="s">
        <v>1241</v>
      </c>
      <c r="H1365" s="1" t="s">
        <v>651</v>
      </c>
      <c r="I1365" s="1">
        <v>-6.6292094394000003</v>
      </c>
      <c r="J1365" s="1">
        <v>-4.6292094394000003</v>
      </c>
    </row>
    <row r="1366" spans="1:10" x14ac:dyDescent="0.3">
      <c r="A1366" s="1">
        <v>-6.4292094394000001</v>
      </c>
      <c r="B1366" s="1" t="s">
        <v>690</v>
      </c>
      <c r="C1366" s="1">
        <f t="shared" si="21"/>
        <v>1.3999999999999995</v>
      </c>
      <c r="D1366" s="1">
        <v>-7.8292094393999996</v>
      </c>
      <c r="E1366" s="1" t="s">
        <v>690</v>
      </c>
      <c r="H1366" s="1" t="s">
        <v>754</v>
      </c>
      <c r="I1366" s="1">
        <v>-6.0792094393999996</v>
      </c>
      <c r="J1366" s="1">
        <v>-4.6292094394000003</v>
      </c>
    </row>
    <row r="1367" spans="1:10" x14ac:dyDescent="0.3">
      <c r="A1367" s="1">
        <v>-4.4292094394000001</v>
      </c>
      <c r="B1367" s="1" t="s">
        <v>1703</v>
      </c>
      <c r="C1367" s="1">
        <f t="shared" si="21"/>
        <v>1.3999999999999995</v>
      </c>
      <c r="D1367" s="1">
        <v>-5.8292094393999996</v>
      </c>
      <c r="E1367" s="1" t="s">
        <v>1703</v>
      </c>
      <c r="H1367" s="1" t="s">
        <v>831</v>
      </c>
      <c r="I1367" s="1">
        <v>-5.7792094393999998</v>
      </c>
      <c r="J1367" s="1">
        <v>-4.6292094394000003</v>
      </c>
    </row>
    <row r="1368" spans="1:10" x14ac:dyDescent="0.3">
      <c r="A1368" s="1">
        <v>-5.7292094393999999</v>
      </c>
      <c r="B1368" s="1" t="s">
        <v>852</v>
      </c>
      <c r="C1368" s="1">
        <f t="shared" si="21"/>
        <v>1.4000000000000004</v>
      </c>
      <c r="D1368" s="1">
        <v>-7.1292094394000003</v>
      </c>
      <c r="E1368" s="1" t="s">
        <v>852</v>
      </c>
      <c r="H1368" s="1" t="s">
        <v>889</v>
      </c>
      <c r="I1368" s="1">
        <v>-5.5792094393999996</v>
      </c>
      <c r="J1368" s="1">
        <v>-4.6292094394000003</v>
      </c>
    </row>
    <row r="1369" spans="1:10" x14ac:dyDescent="0.3">
      <c r="A1369" s="1">
        <v>-5.0292094393999998</v>
      </c>
      <c r="B1369" s="1" t="s">
        <v>1137</v>
      </c>
      <c r="C1369" s="1">
        <f t="shared" si="21"/>
        <v>1.4000000000000004</v>
      </c>
      <c r="D1369" s="1">
        <v>-6.4292094394000001</v>
      </c>
      <c r="E1369" s="1" t="s">
        <v>1137</v>
      </c>
      <c r="H1369" s="1" t="s">
        <v>916</v>
      </c>
      <c r="I1369" s="1">
        <v>-5.5292094393999998</v>
      </c>
      <c r="J1369" s="1">
        <v>-4.6292094394000003</v>
      </c>
    </row>
    <row r="1370" spans="1:10" x14ac:dyDescent="0.3">
      <c r="A1370" s="1">
        <v>-7.3792094394000003</v>
      </c>
      <c r="B1370" s="1" t="s">
        <v>525</v>
      </c>
      <c r="C1370" s="1">
        <f t="shared" si="21"/>
        <v>1.4000000000000004</v>
      </c>
      <c r="D1370" s="1">
        <v>-8.7792094394000006</v>
      </c>
      <c r="E1370" s="1" t="s">
        <v>525</v>
      </c>
      <c r="H1370" s="1" t="s">
        <v>923</v>
      </c>
      <c r="I1370" s="1">
        <v>-5.4792094393999999</v>
      </c>
      <c r="J1370" s="1">
        <v>-4.6292094394000003</v>
      </c>
    </row>
    <row r="1371" spans="1:10" x14ac:dyDescent="0.3">
      <c r="A1371" s="1">
        <v>-4.7292094393999999</v>
      </c>
      <c r="B1371" s="1" t="s">
        <v>1321</v>
      </c>
      <c r="C1371" s="1">
        <f t="shared" si="21"/>
        <v>1.4000000000000004</v>
      </c>
      <c r="D1371" s="1">
        <v>-6.1292094394000003</v>
      </c>
      <c r="E1371" s="1" t="s">
        <v>1321</v>
      </c>
      <c r="H1371" s="1" t="s">
        <v>938</v>
      </c>
      <c r="I1371" s="1">
        <v>-5.4292094394000001</v>
      </c>
      <c r="J1371" s="1">
        <v>-4.6292094394000003</v>
      </c>
    </row>
    <row r="1372" spans="1:10" x14ac:dyDescent="0.3">
      <c r="A1372" s="1">
        <v>-7.4802876349999998</v>
      </c>
      <c r="B1372" s="1" t="s">
        <v>493</v>
      </c>
      <c r="C1372" s="1">
        <f t="shared" si="21"/>
        <v>1.4499999999999993</v>
      </c>
      <c r="D1372" s="1">
        <v>-8.9302876349999991</v>
      </c>
      <c r="E1372" s="1" t="s">
        <v>493</v>
      </c>
      <c r="H1372" s="1" t="s">
        <v>1023</v>
      </c>
      <c r="I1372" s="1">
        <v>-5.2292094393999999</v>
      </c>
      <c r="J1372" s="1">
        <v>-4.6292094394000003</v>
      </c>
    </row>
    <row r="1373" spans="1:10" x14ac:dyDescent="0.3">
      <c r="A1373" s="1">
        <v>-6.4792094393999999</v>
      </c>
      <c r="B1373" s="1" t="s">
        <v>676</v>
      </c>
      <c r="C1373" s="1">
        <f t="shared" si="21"/>
        <v>1.4500000000000002</v>
      </c>
      <c r="D1373" s="1">
        <v>-7.9292094394000001</v>
      </c>
      <c r="E1373" s="1" t="s">
        <v>676</v>
      </c>
      <c r="H1373" s="1" t="s">
        <v>1151</v>
      </c>
      <c r="I1373" s="1">
        <v>-4.9792094393999999</v>
      </c>
      <c r="J1373" s="1">
        <v>-4.6292094394000003</v>
      </c>
    </row>
    <row r="1374" spans="1:10" x14ac:dyDescent="0.3">
      <c r="A1374" s="1">
        <v>-5.6792094394000001</v>
      </c>
      <c r="B1374" s="1" t="s">
        <v>858</v>
      </c>
      <c r="C1374" s="1">
        <f t="shared" si="21"/>
        <v>1.4500000000000002</v>
      </c>
      <c r="D1374" s="1">
        <v>-7.1292094394000003</v>
      </c>
      <c r="E1374" s="1" t="s">
        <v>858</v>
      </c>
      <c r="H1374" s="1" t="s">
        <v>1230</v>
      </c>
      <c r="I1374" s="1">
        <v>-4.8792094394000003</v>
      </c>
      <c r="J1374" s="1">
        <v>-4.6292094394000003</v>
      </c>
    </row>
    <row r="1375" spans="1:10" x14ac:dyDescent="0.3">
      <c r="A1375" s="1">
        <v>-5.4792094393999999</v>
      </c>
      <c r="B1375" s="1" t="s">
        <v>928</v>
      </c>
      <c r="C1375" s="1">
        <f t="shared" si="21"/>
        <v>1.4500000000000002</v>
      </c>
      <c r="D1375" s="1">
        <v>-6.9292094394000001</v>
      </c>
      <c r="E1375" s="1" t="s">
        <v>928</v>
      </c>
      <c r="H1375" s="1" t="s">
        <v>1259</v>
      </c>
      <c r="I1375" s="1">
        <v>-4.8292094393999996</v>
      </c>
      <c r="J1375" s="1">
        <v>-4.6292094394000003</v>
      </c>
    </row>
    <row r="1376" spans="1:10" x14ac:dyDescent="0.3">
      <c r="A1376" s="1">
        <v>-7.5292094393999998</v>
      </c>
      <c r="B1376" s="1" t="s">
        <v>487</v>
      </c>
      <c r="C1376" s="1">
        <f t="shared" si="21"/>
        <v>1.4500000000000002</v>
      </c>
      <c r="D1376" s="1">
        <v>-8.9792094393999999</v>
      </c>
      <c r="E1376" s="1" t="s">
        <v>487</v>
      </c>
      <c r="H1376" s="1" t="s">
        <v>1270</v>
      </c>
      <c r="I1376" s="1">
        <v>-4.8292094393999996</v>
      </c>
      <c r="J1376" s="1">
        <v>-4.6292094394000003</v>
      </c>
    </row>
    <row r="1377" spans="1:10" x14ac:dyDescent="0.3">
      <c r="A1377" s="1">
        <v>-7.4292094394000001</v>
      </c>
      <c r="B1377" s="1" t="s">
        <v>512</v>
      </c>
      <c r="C1377" s="1">
        <f t="shared" si="21"/>
        <v>1.4999999999999991</v>
      </c>
      <c r="D1377" s="1">
        <v>-8.9292094393999992</v>
      </c>
      <c r="E1377" s="1" t="s">
        <v>512</v>
      </c>
      <c r="H1377" s="1" t="s">
        <v>1280</v>
      </c>
      <c r="I1377" s="1">
        <v>-4.8292094393999996</v>
      </c>
      <c r="J1377" s="1">
        <v>-4.6292094394000003</v>
      </c>
    </row>
    <row r="1378" spans="1:10" x14ac:dyDescent="0.3">
      <c r="A1378" s="1">
        <v>-5.5292094393999998</v>
      </c>
      <c r="B1378" s="1" t="s">
        <v>908</v>
      </c>
      <c r="C1378" s="1">
        <f t="shared" si="21"/>
        <v>1.5</v>
      </c>
      <c r="D1378" s="1">
        <v>-7.0292094393999998</v>
      </c>
      <c r="E1378" s="1" t="s">
        <v>908</v>
      </c>
      <c r="H1378" s="1" t="s">
        <v>1255</v>
      </c>
      <c r="I1378" s="1">
        <v>-4.8292094393999996</v>
      </c>
      <c r="J1378" s="1">
        <v>-4.6292094394000003</v>
      </c>
    </row>
    <row r="1379" spans="1:10" x14ac:dyDescent="0.3">
      <c r="A1379" s="1">
        <v>-7.3792094394000003</v>
      </c>
      <c r="B1379" s="1" t="s">
        <v>526</v>
      </c>
      <c r="C1379" s="1">
        <f t="shared" si="21"/>
        <v>1.5499999999999989</v>
      </c>
      <c r="D1379" s="1">
        <v>-8.9292094393999992</v>
      </c>
      <c r="E1379" s="1" t="s">
        <v>526</v>
      </c>
      <c r="H1379" s="1" t="s">
        <v>1268</v>
      </c>
      <c r="I1379" s="1">
        <v>-4.8292094393999996</v>
      </c>
      <c r="J1379" s="1">
        <v>-4.6292094394000003</v>
      </c>
    </row>
    <row r="1380" spans="1:10" x14ac:dyDescent="0.3">
      <c r="A1380" s="1">
        <v>-4.6792094394000001</v>
      </c>
      <c r="B1380" s="1" t="s">
        <v>1464</v>
      </c>
      <c r="C1380" s="1">
        <f t="shared" si="21"/>
        <v>1.5499999999999998</v>
      </c>
      <c r="D1380" s="1">
        <v>-6.2292094393999999</v>
      </c>
      <c r="E1380" s="1" t="s">
        <v>1464</v>
      </c>
      <c r="H1380" s="1" t="s">
        <v>1336</v>
      </c>
      <c r="I1380" s="1">
        <v>-4.7792094393999998</v>
      </c>
      <c r="J1380" s="1">
        <v>-4.6292094394000003</v>
      </c>
    </row>
    <row r="1381" spans="1:10" x14ac:dyDescent="0.3">
      <c r="A1381" s="1">
        <v>-5.7292094393999999</v>
      </c>
      <c r="B1381" s="1" t="s">
        <v>845</v>
      </c>
      <c r="C1381" s="1">
        <f t="shared" si="21"/>
        <v>1.5499999999999998</v>
      </c>
      <c r="D1381" s="1">
        <v>-7.2792094393999998</v>
      </c>
      <c r="E1381" s="1" t="s">
        <v>845</v>
      </c>
      <c r="H1381" s="1" t="s">
        <v>1304</v>
      </c>
      <c r="I1381" s="1">
        <v>-4.7792094393999998</v>
      </c>
      <c r="J1381" s="1">
        <v>-4.6292094394000003</v>
      </c>
    </row>
    <row r="1382" spans="1:10" x14ac:dyDescent="0.3">
      <c r="A1382" s="1">
        <v>-7.2792094393999998</v>
      </c>
      <c r="B1382" s="1" t="s">
        <v>537</v>
      </c>
      <c r="C1382" s="1">
        <f t="shared" si="21"/>
        <v>1.5499999999999998</v>
      </c>
      <c r="D1382" s="1">
        <v>-8.8292094393999996</v>
      </c>
      <c r="E1382" s="1" t="s">
        <v>537</v>
      </c>
      <c r="H1382" s="1" t="s">
        <v>1338</v>
      </c>
      <c r="I1382" s="1">
        <v>-4.7792094393999998</v>
      </c>
      <c r="J1382" s="1">
        <v>-4.6292094394000003</v>
      </c>
    </row>
    <row r="1383" spans="1:10" x14ac:dyDescent="0.3">
      <c r="A1383" s="1">
        <v>-5.2292094393999999</v>
      </c>
      <c r="B1383" s="1" t="s">
        <v>1031</v>
      </c>
      <c r="C1383" s="1">
        <f t="shared" si="21"/>
        <v>1.5499999999999998</v>
      </c>
      <c r="D1383" s="1">
        <v>-6.7792094393999998</v>
      </c>
      <c r="E1383" s="1" t="s">
        <v>1031</v>
      </c>
      <c r="H1383" s="1" t="s">
        <v>1413</v>
      </c>
      <c r="I1383" s="1">
        <v>-4.7292094393999999</v>
      </c>
      <c r="J1383" s="1">
        <v>-4.6292094394000003</v>
      </c>
    </row>
    <row r="1384" spans="1:10" x14ac:dyDescent="0.3">
      <c r="A1384" s="1">
        <v>-7.0292094393999998</v>
      </c>
      <c r="B1384" s="1" t="s">
        <v>578</v>
      </c>
      <c r="C1384" s="1">
        <f t="shared" si="21"/>
        <v>1.5499999999999998</v>
      </c>
      <c r="D1384" s="1">
        <v>-8.5792094393999996</v>
      </c>
      <c r="E1384" s="1" t="s">
        <v>578</v>
      </c>
      <c r="H1384" s="1" t="s">
        <v>1380</v>
      </c>
      <c r="I1384" s="1">
        <v>-4.7292094393999999</v>
      </c>
      <c r="J1384" s="1">
        <v>-4.6292094394000003</v>
      </c>
    </row>
    <row r="1385" spans="1:10" x14ac:dyDescent="0.3">
      <c r="A1385" s="1">
        <v>-4.6792094394000001</v>
      </c>
      <c r="B1385" s="1" t="s">
        <v>1451</v>
      </c>
      <c r="C1385" s="1">
        <f t="shared" si="21"/>
        <v>1.5499999999999998</v>
      </c>
      <c r="D1385" s="1">
        <v>-6.2292094393999999</v>
      </c>
      <c r="E1385" s="1" t="s">
        <v>1451</v>
      </c>
      <c r="H1385" s="1" t="s">
        <v>1391</v>
      </c>
      <c r="I1385" s="1">
        <v>-4.7292094393999999</v>
      </c>
      <c r="J1385" s="1">
        <v>-4.6292094394000003</v>
      </c>
    </row>
    <row r="1386" spans="1:10" x14ac:dyDescent="0.3">
      <c r="A1386" s="1">
        <v>-4.5792094393999996</v>
      </c>
      <c r="B1386" s="1" t="s">
        <v>1595</v>
      </c>
      <c r="C1386" s="1">
        <f t="shared" si="21"/>
        <v>1.5500000000000007</v>
      </c>
      <c r="D1386" s="1">
        <v>-6.1292094394000003</v>
      </c>
      <c r="E1386" s="1" t="s">
        <v>1595</v>
      </c>
      <c r="H1386" s="1" t="s">
        <v>1496</v>
      </c>
      <c r="I1386" s="1">
        <v>-4.6792094394000001</v>
      </c>
      <c r="J1386" s="1">
        <v>-4.6292094394000003</v>
      </c>
    </row>
    <row r="1387" spans="1:10" x14ac:dyDescent="0.3">
      <c r="A1387" s="1">
        <v>-4.5792094393999996</v>
      </c>
      <c r="B1387" s="1" t="s">
        <v>1573</v>
      </c>
      <c r="C1387" s="1">
        <f t="shared" si="21"/>
        <v>1.5500000000000007</v>
      </c>
      <c r="D1387" s="1">
        <v>-6.1292094394000003</v>
      </c>
      <c r="E1387" s="1" t="s">
        <v>1573</v>
      </c>
      <c r="H1387" s="1" t="s">
        <v>1449</v>
      </c>
      <c r="I1387" s="1">
        <v>-4.6792094394000001</v>
      </c>
      <c r="J1387" s="1">
        <v>-4.6292094394000003</v>
      </c>
    </row>
    <row r="1388" spans="1:10" x14ac:dyDescent="0.3">
      <c r="A1388" s="1">
        <v>-7.3792094394000003</v>
      </c>
      <c r="B1388" s="1" t="s">
        <v>519</v>
      </c>
      <c r="C1388" s="1">
        <f t="shared" si="21"/>
        <v>1.5999999999999996</v>
      </c>
      <c r="D1388" s="1">
        <v>-8.9792094393999999</v>
      </c>
      <c r="E1388" s="1" t="s">
        <v>519</v>
      </c>
      <c r="H1388" s="1" t="s">
        <v>1472</v>
      </c>
      <c r="I1388" s="1">
        <v>-4.6792094394000001</v>
      </c>
      <c r="J1388" s="1">
        <v>-4.6292094394000003</v>
      </c>
    </row>
    <row r="1389" spans="1:10" x14ac:dyDescent="0.3">
      <c r="A1389" s="1">
        <v>-7.0792094393999996</v>
      </c>
      <c r="B1389" s="1" t="s">
        <v>571</v>
      </c>
      <c r="C1389" s="1">
        <f t="shared" si="21"/>
        <v>1.5999999999999996</v>
      </c>
      <c r="D1389" s="1">
        <v>-8.6792094393999992</v>
      </c>
      <c r="E1389" s="1" t="s">
        <v>571</v>
      </c>
      <c r="H1389" s="1" t="s">
        <v>1463</v>
      </c>
      <c r="I1389" s="1">
        <v>-4.6792094394000001</v>
      </c>
      <c r="J1389" s="1">
        <v>-4.6292094394000003</v>
      </c>
    </row>
    <row r="1390" spans="1:10" x14ac:dyDescent="0.3">
      <c r="A1390" s="1">
        <v>-5.8792094394000003</v>
      </c>
      <c r="B1390" s="1" t="s">
        <v>814</v>
      </c>
      <c r="C1390" s="1">
        <f t="shared" si="21"/>
        <v>1.6499999999999995</v>
      </c>
      <c r="D1390" s="1">
        <v>-7.5292094393999998</v>
      </c>
      <c r="E1390" s="1" t="s">
        <v>814</v>
      </c>
      <c r="H1390" s="1" t="s">
        <v>1493</v>
      </c>
      <c r="I1390" s="1">
        <v>-4.6792094394000001</v>
      </c>
      <c r="J1390" s="1">
        <v>-4.6292094394000003</v>
      </c>
    </row>
    <row r="1391" spans="1:10" x14ac:dyDescent="0.3">
      <c r="A1391" s="1">
        <v>-5.4292094394000001</v>
      </c>
      <c r="B1391" s="1" t="s">
        <v>951</v>
      </c>
      <c r="C1391" s="1">
        <f t="shared" si="21"/>
        <v>1.6499999999999995</v>
      </c>
      <c r="D1391" s="1">
        <v>-7.0792094393999996</v>
      </c>
      <c r="E1391" s="1" t="s">
        <v>951</v>
      </c>
      <c r="H1391" s="1" t="s">
        <v>1502</v>
      </c>
      <c r="I1391" s="1">
        <v>-4.6792094394000001</v>
      </c>
      <c r="J1391" s="1">
        <v>-4.6292094394000003</v>
      </c>
    </row>
    <row r="1392" spans="1:10" x14ac:dyDescent="0.3">
      <c r="A1392" s="1">
        <v>-4.9292094394000001</v>
      </c>
      <c r="B1392" s="1" t="s">
        <v>1208</v>
      </c>
      <c r="C1392" s="1">
        <f t="shared" si="21"/>
        <v>1.6499999999999995</v>
      </c>
      <c r="D1392" s="1">
        <v>-6.5792094393999996</v>
      </c>
      <c r="E1392" s="1" t="s">
        <v>1208</v>
      </c>
      <c r="H1392" s="1" t="s">
        <v>1544</v>
      </c>
      <c r="I1392" s="1">
        <v>-4.6292094394000003</v>
      </c>
      <c r="J1392" s="1">
        <v>-4.6292094394000003</v>
      </c>
    </row>
    <row r="1393" spans="1:10" x14ac:dyDescent="0.3">
      <c r="A1393" s="1">
        <v>-7.1292094394000003</v>
      </c>
      <c r="B1393" s="1" t="s">
        <v>558</v>
      </c>
      <c r="C1393" s="1">
        <f t="shared" si="21"/>
        <v>1.6500000000000004</v>
      </c>
      <c r="D1393" s="1">
        <v>-8.7792094394000006</v>
      </c>
      <c r="E1393" s="1" t="s">
        <v>558</v>
      </c>
      <c r="H1393" s="1" t="s">
        <v>1528</v>
      </c>
      <c r="I1393" s="1">
        <v>-4.6292094394000003</v>
      </c>
      <c r="J1393" s="1">
        <v>-4.6292094394000003</v>
      </c>
    </row>
    <row r="1394" spans="1:10" x14ac:dyDescent="0.3">
      <c r="A1394" s="1">
        <v>-6.5792094393999996</v>
      </c>
      <c r="B1394" s="1" t="s">
        <v>659</v>
      </c>
      <c r="C1394" s="1">
        <f t="shared" si="21"/>
        <v>1.6500000000000004</v>
      </c>
      <c r="D1394" s="1">
        <v>-8.2292094393999999</v>
      </c>
      <c r="E1394" s="1" t="s">
        <v>659</v>
      </c>
      <c r="H1394" s="1" t="s">
        <v>1521</v>
      </c>
      <c r="I1394" s="1">
        <v>-4.6292094394000003</v>
      </c>
      <c r="J1394" s="1">
        <v>-4.6292094394000003</v>
      </c>
    </row>
    <row r="1395" spans="1:10" x14ac:dyDescent="0.3">
      <c r="A1395" s="1">
        <v>-7.0792094393999996</v>
      </c>
      <c r="B1395" s="1" t="s">
        <v>570</v>
      </c>
      <c r="C1395" s="1">
        <f t="shared" si="21"/>
        <v>1.6500000000000004</v>
      </c>
      <c r="D1395" s="1">
        <v>-8.7292094393999999</v>
      </c>
      <c r="E1395" s="1" t="s">
        <v>570</v>
      </c>
      <c r="H1395" s="1" t="s">
        <v>1555</v>
      </c>
      <c r="I1395" s="1">
        <v>-4.6292094394000003</v>
      </c>
      <c r="J1395" s="1">
        <v>-4.6292094394000003</v>
      </c>
    </row>
    <row r="1396" spans="1:10" x14ac:dyDescent="0.3">
      <c r="A1396" s="1">
        <v>-4.7292094393999999</v>
      </c>
      <c r="B1396" s="1" t="s">
        <v>1395</v>
      </c>
      <c r="C1396" s="1">
        <f t="shared" si="21"/>
        <v>1.6500000000000004</v>
      </c>
      <c r="D1396" s="1">
        <v>-6.3792094394000003</v>
      </c>
      <c r="E1396" s="1" t="s">
        <v>1395</v>
      </c>
      <c r="H1396" s="1" t="s">
        <v>1536</v>
      </c>
      <c r="I1396" s="1">
        <v>-4.6292094394000003</v>
      </c>
      <c r="J1396" s="1">
        <v>-4.6292094394000003</v>
      </c>
    </row>
    <row r="1397" spans="1:10" x14ac:dyDescent="0.3">
      <c r="A1397" s="1">
        <v>-4.6792094394000001</v>
      </c>
      <c r="B1397" s="1" t="s">
        <v>1461</v>
      </c>
      <c r="C1397" s="1">
        <f t="shared" si="21"/>
        <v>1.7000000000000002</v>
      </c>
      <c r="D1397" s="1">
        <v>-6.3792094394000003</v>
      </c>
      <c r="E1397" s="1" t="s">
        <v>1461</v>
      </c>
      <c r="H1397" s="1" t="s">
        <v>1516</v>
      </c>
      <c r="I1397" s="1">
        <v>-4.6292094394000003</v>
      </c>
      <c r="J1397" s="1">
        <v>-4.6292094394000003</v>
      </c>
    </row>
    <row r="1398" spans="1:10" x14ac:dyDescent="0.3">
      <c r="A1398" s="1">
        <v>-4.4292094394000001</v>
      </c>
      <c r="B1398" s="1" t="s">
        <v>1688</v>
      </c>
      <c r="C1398" s="1">
        <f t="shared" si="21"/>
        <v>1.7000000000000002</v>
      </c>
      <c r="D1398" s="1">
        <v>-6.1292094394000003</v>
      </c>
      <c r="E1398" s="1" t="s">
        <v>1688</v>
      </c>
      <c r="H1398" s="1" t="s">
        <v>1570</v>
      </c>
      <c r="I1398" s="1">
        <v>-4.5792094393999996</v>
      </c>
      <c r="J1398" s="1">
        <v>-4.6292094394000003</v>
      </c>
    </row>
    <row r="1399" spans="1:10" x14ac:dyDescent="0.3">
      <c r="A1399" s="1">
        <v>-4.4292094394000001</v>
      </c>
      <c r="B1399" s="1" t="s">
        <v>1709</v>
      </c>
      <c r="C1399" s="1">
        <f t="shared" si="21"/>
        <v>1.7000000000000002</v>
      </c>
      <c r="D1399" s="1">
        <v>-6.1292094394000003</v>
      </c>
      <c r="E1399" s="1" t="s">
        <v>1709</v>
      </c>
      <c r="H1399" s="1" t="s">
        <v>1592</v>
      </c>
      <c r="I1399" s="1">
        <v>-4.5792094393999996</v>
      </c>
      <c r="J1399" s="1">
        <v>-4.6292094394000003</v>
      </c>
    </row>
    <row r="1400" spans="1:10" x14ac:dyDescent="0.3">
      <c r="A1400" s="1">
        <v>-5.0792094393999996</v>
      </c>
      <c r="B1400" s="1" t="s">
        <v>1101</v>
      </c>
      <c r="C1400" s="1">
        <f t="shared" si="21"/>
        <v>1.75</v>
      </c>
      <c r="D1400" s="1">
        <v>-6.8292094393999996</v>
      </c>
      <c r="E1400" s="1" t="s">
        <v>1101</v>
      </c>
      <c r="H1400" s="1" t="s">
        <v>1590</v>
      </c>
      <c r="I1400" s="1">
        <v>-4.5792094393999996</v>
      </c>
      <c r="J1400" s="1">
        <v>-4.6292094394000003</v>
      </c>
    </row>
    <row r="1401" spans="1:10" x14ac:dyDescent="0.3">
      <c r="A1401" s="1">
        <v>-4.6792094394000001</v>
      </c>
      <c r="B1401" s="1" t="s">
        <v>1506</v>
      </c>
      <c r="C1401" s="1">
        <f t="shared" si="21"/>
        <v>1.75</v>
      </c>
      <c r="D1401" s="1">
        <v>-6.4292094394000001</v>
      </c>
      <c r="E1401" s="1" t="s">
        <v>1506</v>
      </c>
      <c r="H1401" s="1" t="s">
        <v>1628</v>
      </c>
      <c r="I1401" s="1">
        <v>-4.5292094393999998</v>
      </c>
      <c r="J1401" s="1">
        <v>-4.6292094394000003</v>
      </c>
    </row>
    <row r="1402" spans="1:10" x14ac:dyDescent="0.3">
      <c r="A1402" s="1">
        <v>-4.5792094393999996</v>
      </c>
      <c r="B1402" s="1" t="s">
        <v>1583</v>
      </c>
      <c r="C1402" s="1">
        <f t="shared" si="21"/>
        <v>1.75</v>
      </c>
      <c r="D1402" s="1">
        <v>-6.3292094393999996</v>
      </c>
      <c r="E1402" s="1" t="s">
        <v>1583</v>
      </c>
      <c r="H1402" s="1" t="s">
        <v>1619</v>
      </c>
      <c r="I1402" s="1">
        <v>-4.5292094393999998</v>
      </c>
      <c r="J1402" s="1">
        <v>-4.6292094394000003</v>
      </c>
    </row>
    <row r="1403" spans="1:10" x14ac:dyDescent="0.3">
      <c r="A1403" s="1">
        <v>-6.7792094393999998</v>
      </c>
      <c r="B1403" s="1" t="s">
        <v>635</v>
      </c>
      <c r="C1403" s="1">
        <f t="shared" si="21"/>
        <v>1.7999999999999998</v>
      </c>
      <c r="D1403" s="1">
        <v>-8.5792094393999996</v>
      </c>
      <c r="E1403" s="1" t="s">
        <v>635</v>
      </c>
      <c r="H1403" s="1" t="s">
        <v>1617</v>
      </c>
      <c r="I1403" s="1">
        <v>-4.5292094393999998</v>
      </c>
      <c r="J1403" s="1">
        <v>-4.6292094394000003</v>
      </c>
    </row>
    <row r="1404" spans="1:10" x14ac:dyDescent="0.3">
      <c r="A1404" s="1">
        <v>-4.7292094393999999</v>
      </c>
      <c r="B1404" s="1" t="s">
        <v>1369</v>
      </c>
      <c r="C1404" s="1">
        <f t="shared" si="21"/>
        <v>1.7999999999999998</v>
      </c>
      <c r="D1404" s="1">
        <v>-6.5292094393999998</v>
      </c>
      <c r="E1404" s="1" t="s">
        <v>1369</v>
      </c>
      <c r="H1404" s="1" t="s">
        <v>1636</v>
      </c>
      <c r="I1404" s="1">
        <v>-4.5292094393999998</v>
      </c>
      <c r="J1404" s="1">
        <v>-4.6292094394000003</v>
      </c>
    </row>
    <row r="1405" spans="1:10" x14ac:dyDescent="0.3">
      <c r="A1405" s="1">
        <v>-4.9292094394000001</v>
      </c>
      <c r="B1405" s="1" t="s">
        <v>1203</v>
      </c>
      <c r="C1405" s="1">
        <f t="shared" si="21"/>
        <v>1.7999999999999998</v>
      </c>
      <c r="D1405" s="1">
        <v>-6.7292094393999999</v>
      </c>
      <c r="E1405" s="1" t="s">
        <v>1203</v>
      </c>
      <c r="H1405" s="1" t="s">
        <v>1661</v>
      </c>
      <c r="I1405" s="1">
        <v>-4.4792094393999999</v>
      </c>
      <c r="J1405" s="1">
        <v>-4.6292094394000003</v>
      </c>
    </row>
    <row r="1406" spans="1:10" x14ac:dyDescent="0.3">
      <c r="A1406" s="1">
        <v>-7.0792094393999996</v>
      </c>
      <c r="B1406" s="1" t="s">
        <v>566</v>
      </c>
      <c r="C1406" s="1">
        <f t="shared" si="21"/>
        <v>1.8000000000000007</v>
      </c>
      <c r="D1406" s="1">
        <v>-8.8792094394000003</v>
      </c>
      <c r="E1406" s="1" t="s">
        <v>566</v>
      </c>
      <c r="H1406" s="1" t="s">
        <v>1655</v>
      </c>
      <c r="I1406" s="1">
        <v>-4.4792094393999999</v>
      </c>
      <c r="J1406" s="1">
        <v>-4.6292094394000003</v>
      </c>
    </row>
    <row r="1407" spans="1:10" x14ac:dyDescent="0.3">
      <c r="A1407" s="1">
        <v>-4.5792094393999996</v>
      </c>
      <c r="B1407" s="1" t="s">
        <v>1609</v>
      </c>
      <c r="C1407" s="1">
        <f t="shared" si="21"/>
        <v>1.8000000000000007</v>
      </c>
      <c r="D1407" s="1">
        <v>-6.3792094394000003</v>
      </c>
      <c r="E1407" s="1" t="s">
        <v>1609</v>
      </c>
      <c r="H1407" s="1" t="s">
        <v>1721</v>
      </c>
      <c r="I1407" s="1">
        <v>-4.4292094394000001</v>
      </c>
      <c r="J1407" s="1">
        <v>-4.6292094394000003</v>
      </c>
    </row>
    <row r="1408" spans="1:10" x14ac:dyDescent="0.3">
      <c r="A1408" s="1">
        <v>-6.7292094393999999</v>
      </c>
      <c r="B1408" s="1" t="s">
        <v>638</v>
      </c>
      <c r="C1408" s="1">
        <f t="shared" si="21"/>
        <v>1.8000000000000007</v>
      </c>
      <c r="D1408" s="1">
        <v>-8.5292094394000006</v>
      </c>
      <c r="E1408" s="1" t="s">
        <v>638</v>
      </c>
      <c r="H1408" s="1" t="s">
        <v>1722</v>
      </c>
      <c r="I1408" s="1">
        <v>-4.4292094394000001</v>
      </c>
      <c r="J1408" s="1">
        <v>-4.6292094394000003</v>
      </c>
    </row>
    <row r="1409" spans="1:10" x14ac:dyDescent="0.3">
      <c r="A1409" s="1">
        <v>-5.6792094394000001</v>
      </c>
      <c r="B1409" s="1" t="s">
        <v>864</v>
      </c>
      <c r="C1409" s="1">
        <f t="shared" si="21"/>
        <v>1.8499999999999996</v>
      </c>
      <c r="D1409" s="1">
        <v>-7.5292094393999998</v>
      </c>
      <c r="E1409" s="1" t="s">
        <v>864</v>
      </c>
      <c r="H1409" s="1" t="s">
        <v>1707</v>
      </c>
      <c r="I1409" s="1">
        <v>-4.4292094394000001</v>
      </c>
      <c r="J1409" s="1">
        <v>-4.6292094394000003</v>
      </c>
    </row>
    <row r="1410" spans="1:10" x14ac:dyDescent="0.3">
      <c r="A1410" s="1">
        <v>-6.3792094394000003</v>
      </c>
      <c r="B1410" s="1" t="s">
        <v>699</v>
      </c>
      <c r="C1410" s="1">
        <f t="shared" ref="C1410:C1473" si="22">A1410-D1410</f>
        <v>1.8499999999999996</v>
      </c>
      <c r="D1410" s="1">
        <v>-8.2292094393999999</v>
      </c>
      <c r="E1410" s="1" t="s">
        <v>699</v>
      </c>
      <c r="H1410" s="1" t="s">
        <v>1737</v>
      </c>
      <c r="I1410" s="1">
        <v>-4.2792094393999998</v>
      </c>
      <c r="J1410" s="1">
        <v>-4.6292094394000003</v>
      </c>
    </row>
    <row r="1411" spans="1:10" x14ac:dyDescent="0.3">
      <c r="A1411" s="1">
        <v>-4.7292094393999999</v>
      </c>
      <c r="B1411" s="1" t="s">
        <v>1368</v>
      </c>
      <c r="C1411" s="1">
        <f t="shared" si="22"/>
        <v>1.8499999999999996</v>
      </c>
      <c r="D1411" s="1">
        <v>-6.5792094393999996</v>
      </c>
      <c r="E1411" s="1" t="s">
        <v>1368</v>
      </c>
      <c r="H1411" s="1" t="s">
        <v>1678</v>
      </c>
      <c r="I1411" s="1">
        <v>-4.430287635</v>
      </c>
      <c r="J1411" s="1">
        <v>-4.5802876350000004</v>
      </c>
    </row>
    <row r="1412" spans="1:10" x14ac:dyDescent="0.3">
      <c r="A1412" s="1">
        <v>-4.7292094393999999</v>
      </c>
      <c r="B1412" s="1" t="s">
        <v>1398</v>
      </c>
      <c r="C1412" s="1">
        <f t="shared" si="22"/>
        <v>1.8499999999999996</v>
      </c>
      <c r="D1412" s="1">
        <v>-6.5792094393999996</v>
      </c>
      <c r="E1412" s="1" t="s">
        <v>1398</v>
      </c>
      <c r="H1412" s="1" t="s">
        <v>308</v>
      </c>
      <c r="I1412" s="1">
        <v>-8.4292094393999992</v>
      </c>
      <c r="J1412" s="1">
        <v>-4.5792094393999996</v>
      </c>
    </row>
    <row r="1413" spans="1:10" x14ac:dyDescent="0.3">
      <c r="A1413" s="1">
        <v>-6.4792094393999999</v>
      </c>
      <c r="B1413" s="1" t="s">
        <v>677</v>
      </c>
      <c r="C1413" s="1">
        <f t="shared" si="22"/>
        <v>1.8499999999999996</v>
      </c>
      <c r="D1413" s="1">
        <v>-8.3292094393999996</v>
      </c>
      <c r="E1413" s="1" t="s">
        <v>677</v>
      </c>
      <c r="H1413" s="1" t="s">
        <v>511</v>
      </c>
      <c r="I1413" s="1">
        <v>-7.4292094394000001</v>
      </c>
      <c r="J1413" s="1">
        <v>-4.5792094393999996</v>
      </c>
    </row>
    <row r="1414" spans="1:10" x14ac:dyDescent="0.3">
      <c r="A1414" s="1">
        <v>-6.9292094394000001</v>
      </c>
      <c r="B1414" s="1" t="s">
        <v>600</v>
      </c>
      <c r="C1414" s="1">
        <f t="shared" si="22"/>
        <v>1.8500000000000005</v>
      </c>
      <c r="D1414" s="1">
        <v>-8.7792094394000006</v>
      </c>
      <c r="E1414" s="1" t="s">
        <v>600</v>
      </c>
      <c r="H1414" s="1" t="s">
        <v>608</v>
      </c>
      <c r="I1414" s="1">
        <v>-6.9292094394000001</v>
      </c>
      <c r="J1414" s="1">
        <v>-4.5792094393999996</v>
      </c>
    </row>
    <row r="1415" spans="1:10" x14ac:dyDescent="0.3">
      <c r="A1415" s="1">
        <v>-5.1792094394000001</v>
      </c>
      <c r="B1415" s="1" t="s">
        <v>1044</v>
      </c>
      <c r="C1415" s="1">
        <f t="shared" si="22"/>
        <v>1.8999999999999995</v>
      </c>
      <c r="D1415" s="1">
        <v>-7.0792094393999996</v>
      </c>
      <c r="E1415" s="1" t="s">
        <v>1044</v>
      </c>
      <c r="H1415" s="1" t="s">
        <v>759</v>
      </c>
      <c r="I1415" s="1">
        <v>-6.0292094393999998</v>
      </c>
      <c r="J1415" s="1">
        <v>-4.5792094393999996</v>
      </c>
    </row>
    <row r="1416" spans="1:10" x14ac:dyDescent="0.3">
      <c r="A1416" s="1">
        <v>-6.9292094394000001</v>
      </c>
      <c r="B1416" s="1" t="s">
        <v>598</v>
      </c>
      <c r="C1416" s="1">
        <f t="shared" si="22"/>
        <v>1.8999999999999995</v>
      </c>
      <c r="D1416" s="1">
        <v>-8.8292094393999996</v>
      </c>
      <c r="E1416" s="1" t="s">
        <v>598</v>
      </c>
      <c r="H1416" s="1" t="s">
        <v>19</v>
      </c>
      <c r="I1416" s="1">
        <v>-5.8792094394000003</v>
      </c>
      <c r="J1416" s="1">
        <v>-4.5792094393999996</v>
      </c>
    </row>
    <row r="1417" spans="1:10" x14ac:dyDescent="0.3">
      <c r="A1417" s="1">
        <v>-7.0792094393999996</v>
      </c>
      <c r="B1417" s="1" t="s">
        <v>565</v>
      </c>
      <c r="C1417" s="1">
        <f t="shared" si="22"/>
        <v>1.9000000000000004</v>
      </c>
      <c r="D1417" s="1">
        <v>-8.9792094393999999</v>
      </c>
      <c r="E1417" s="1" t="s">
        <v>565</v>
      </c>
      <c r="H1417" s="1" t="s">
        <v>1083</v>
      </c>
      <c r="I1417" s="1">
        <v>-5.1292094394000003</v>
      </c>
      <c r="J1417" s="1">
        <v>-4.5792094393999996</v>
      </c>
    </row>
    <row r="1418" spans="1:10" x14ac:dyDescent="0.3">
      <c r="A1418" s="1">
        <v>-6.1292094394000003</v>
      </c>
      <c r="B1418" s="1" t="s">
        <v>737</v>
      </c>
      <c r="C1418" s="1">
        <f t="shared" si="22"/>
        <v>1.9000000000000004</v>
      </c>
      <c r="D1418" s="1">
        <v>-8.0292094394000006</v>
      </c>
      <c r="E1418" s="1" t="s">
        <v>737</v>
      </c>
      <c r="H1418" s="1" t="s">
        <v>1118</v>
      </c>
      <c r="I1418" s="1">
        <v>-5.0792094393999996</v>
      </c>
      <c r="J1418" s="1">
        <v>-4.5792094393999996</v>
      </c>
    </row>
    <row r="1419" spans="1:10" x14ac:dyDescent="0.3">
      <c r="A1419" s="1">
        <v>-5.8792094394000003</v>
      </c>
      <c r="B1419" s="1" t="s">
        <v>805</v>
      </c>
      <c r="C1419" s="1">
        <f t="shared" si="22"/>
        <v>1.9499999999999993</v>
      </c>
      <c r="D1419" s="1">
        <v>-7.8292094393999996</v>
      </c>
      <c r="E1419" s="1" t="s">
        <v>805</v>
      </c>
      <c r="H1419" s="1" t="s">
        <v>1108</v>
      </c>
      <c r="I1419" s="1">
        <v>-5.0792094393999996</v>
      </c>
      <c r="J1419" s="1">
        <v>-4.5792094393999996</v>
      </c>
    </row>
    <row r="1420" spans="1:10" x14ac:dyDescent="0.3">
      <c r="A1420" s="1">
        <v>-6.8792094394000003</v>
      </c>
      <c r="B1420" s="1" t="s">
        <v>615</v>
      </c>
      <c r="C1420" s="1">
        <f t="shared" si="22"/>
        <v>1.9499999999999993</v>
      </c>
      <c r="D1420" s="1">
        <v>-8.8292094393999996</v>
      </c>
      <c r="E1420" s="1" t="s">
        <v>615</v>
      </c>
      <c r="H1420" s="1" t="s">
        <v>1190</v>
      </c>
      <c r="I1420" s="1">
        <v>-4.9292094394000001</v>
      </c>
      <c r="J1420" s="1">
        <v>-4.5792094393999996</v>
      </c>
    </row>
    <row r="1421" spans="1:10" x14ac:dyDescent="0.3">
      <c r="A1421" s="1">
        <v>-6.7292094393999999</v>
      </c>
      <c r="B1421" s="1" t="s">
        <v>637</v>
      </c>
      <c r="C1421" s="1">
        <f t="shared" si="22"/>
        <v>1.9499999999999993</v>
      </c>
      <c r="D1421" s="1">
        <v>-8.6792094393999992</v>
      </c>
      <c r="E1421" s="1" t="s">
        <v>637</v>
      </c>
      <c r="H1421" s="1" t="s">
        <v>1232</v>
      </c>
      <c r="I1421" s="1">
        <v>-4.8792094394000003</v>
      </c>
      <c r="J1421" s="1">
        <v>-4.5792094393999996</v>
      </c>
    </row>
    <row r="1422" spans="1:10" x14ac:dyDescent="0.3">
      <c r="A1422" s="1">
        <v>-5.0792094393999996</v>
      </c>
      <c r="B1422" s="1" t="s">
        <v>1109</v>
      </c>
      <c r="C1422" s="1">
        <f t="shared" si="22"/>
        <v>1.9500000000000002</v>
      </c>
      <c r="D1422" s="1">
        <v>-7.0292094393999998</v>
      </c>
      <c r="E1422" s="1" t="s">
        <v>1109</v>
      </c>
      <c r="H1422" s="1" t="s">
        <v>1256</v>
      </c>
      <c r="I1422" s="1">
        <v>-4.8292094393999996</v>
      </c>
      <c r="J1422" s="1">
        <v>-4.5792094393999996</v>
      </c>
    </row>
    <row r="1423" spans="1:10" x14ac:dyDescent="0.3">
      <c r="A1423" s="1">
        <v>-4.680287635</v>
      </c>
      <c r="B1423" s="1" t="s">
        <v>1432</v>
      </c>
      <c r="C1423" s="1">
        <f t="shared" si="22"/>
        <v>1.9500000000000002</v>
      </c>
      <c r="D1423" s="1">
        <v>-6.6302876350000002</v>
      </c>
      <c r="E1423" s="1" t="s">
        <v>1432</v>
      </c>
      <c r="H1423" s="1" t="s">
        <v>1263</v>
      </c>
      <c r="I1423" s="1">
        <v>-4.8292094393999996</v>
      </c>
      <c r="J1423" s="1">
        <v>-4.5792094393999996</v>
      </c>
    </row>
    <row r="1424" spans="1:10" x14ac:dyDescent="0.3">
      <c r="A1424" s="1">
        <v>-4.5792094393999996</v>
      </c>
      <c r="B1424" s="1" t="s">
        <v>1603</v>
      </c>
      <c r="C1424" s="1">
        <f t="shared" si="22"/>
        <v>1.9500000000000002</v>
      </c>
      <c r="D1424" s="1">
        <v>-6.5292094393999998</v>
      </c>
      <c r="E1424" s="1" t="s">
        <v>1603</v>
      </c>
      <c r="H1424" s="1" t="s">
        <v>1252</v>
      </c>
      <c r="I1424" s="1">
        <v>-4.8292094393999996</v>
      </c>
      <c r="J1424" s="1">
        <v>-4.5792094393999996</v>
      </c>
    </row>
    <row r="1425" spans="1:10" x14ac:dyDescent="0.3">
      <c r="A1425" s="1">
        <v>-6.9292094394000001</v>
      </c>
      <c r="B1425" s="1" t="s">
        <v>601</v>
      </c>
      <c r="C1425" s="1">
        <f t="shared" si="22"/>
        <v>1.9999999999999991</v>
      </c>
      <c r="D1425" s="1">
        <v>-8.9292094393999992</v>
      </c>
      <c r="E1425" s="1" t="s">
        <v>601</v>
      </c>
      <c r="H1425" s="1" t="s">
        <v>1329</v>
      </c>
      <c r="I1425" s="1">
        <v>-4.7792094393999998</v>
      </c>
      <c r="J1425" s="1">
        <v>-4.5792094393999996</v>
      </c>
    </row>
    <row r="1426" spans="1:10" x14ac:dyDescent="0.3">
      <c r="A1426" s="1">
        <v>-4.7792094393999998</v>
      </c>
      <c r="B1426" s="1" t="s">
        <v>1362</v>
      </c>
      <c r="C1426" s="1">
        <f t="shared" si="22"/>
        <v>2</v>
      </c>
      <c r="D1426" s="1">
        <v>-6.7792094393999998</v>
      </c>
      <c r="E1426" s="1" t="s">
        <v>1362</v>
      </c>
      <c r="H1426" s="1" t="s">
        <v>1360</v>
      </c>
      <c r="I1426" s="1">
        <v>-4.7792094393999998</v>
      </c>
      <c r="J1426" s="1">
        <v>-4.5792094393999996</v>
      </c>
    </row>
    <row r="1427" spans="1:10" x14ac:dyDescent="0.3">
      <c r="A1427" s="1">
        <v>-4.8292094393999996</v>
      </c>
      <c r="B1427" s="1" t="s">
        <v>1246</v>
      </c>
      <c r="C1427" s="1">
        <f t="shared" si="22"/>
        <v>2</v>
      </c>
      <c r="D1427" s="1">
        <v>-6.8292094393999996</v>
      </c>
      <c r="E1427" s="1" t="s">
        <v>1246</v>
      </c>
      <c r="H1427" s="1" t="s">
        <v>1370</v>
      </c>
      <c r="I1427" s="1">
        <v>-4.7292094393999999</v>
      </c>
      <c r="J1427" s="1">
        <v>-4.5792094393999996</v>
      </c>
    </row>
    <row r="1428" spans="1:10" x14ac:dyDescent="0.3">
      <c r="A1428" s="1">
        <v>-6.9792094393999999</v>
      </c>
      <c r="B1428" s="1" t="s">
        <v>589</v>
      </c>
      <c r="C1428" s="1">
        <f t="shared" si="22"/>
        <v>2</v>
      </c>
      <c r="D1428" s="1">
        <v>-8.9792094393999999</v>
      </c>
      <c r="E1428" s="1" t="s">
        <v>589</v>
      </c>
      <c r="H1428" s="1" t="s">
        <v>1394</v>
      </c>
      <c r="I1428" s="1">
        <v>-4.7292094393999999</v>
      </c>
      <c r="J1428" s="1">
        <v>-4.5792094393999996</v>
      </c>
    </row>
    <row r="1429" spans="1:10" x14ac:dyDescent="0.3">
      <c r="A1429" s="1">
        <v>-5.9292094394000001</v>
      </c>
      <c r="B1429" s="1" t="s">
        <v>788</v>
      </c>
      <c r="C1429" s="1">
        <f t="shared" si="22"/>
        <v>2</v>
      </c>
      <c r="D1429" s="1">
        <v>-7.9292094394000001</v>
      </c>
      <c r="E1429" s="1" t="s">
        <v>788</v>
      </c>
      <c r="H1429" s="1" t="s">
        <v>1425</v>
      </c>
      <c r="I1429" s="1">
        <v>-4.7292094393999999</v>
      </c>
      <c r="J1429" s="1">
        <v>-4.5792094393999996</v>
      </c>
    </row>
    <row r="1430" spans="1:10" x14ac:dyDescent="0.3">
      <c r="A1430" s="1">
        <v>-6.3292094393999996</v>
      </c>
      <c r="B1430" s="1" t="s">
        <v>709</v>
      </c>
      <c r="C1430" s="1">
        <f t="shared" si="22"/>
        <v>2</v>
      </c>
      <c r="D1430" s="1">
        <v>-8.3292094393999996</v>
      </c>
      <c r="E1430" s="1" t="s">
        <v>709</v>
      </c>
      <c r="H1430" s="1" t="s">
        <v>1407</v>
      </c>
      <c r="I1430" s="1">
        <v>-4.7292094393999999</v>
      </c>
      <c r="J1430" s="1">
        <v>-4.5792094393999996</v>
      </c>
    </row>
    <row r="1431" spans="1:10" x14ac:dyDescent="0.3">
      <c r="A1431" s="1">
        <v>-4.4792094393999999</v>
      </c>
      <c r="B1431" s="1" t="s">
        <v>1673</v>
      </c>
      <c r="C1431" s="1">
        <f t="shared" si="22"/>
        <v>2</v>
      </c>
      <c r="D1431" s="1">
        <v>-6.4792094393999999</v>
      </c>
      <c r="E1431" s="1" t="s">
        <v>1673</v>
      </c>
      <c r="H1431" s="1" t="s">
        <v>1404</v>
      </c>
      <c r="I1431" s="1">
        <v>-4.7292094393999999</v>
      </c>
      <c r="J1431" s="1">
        <v>-4.5792094393999996</v>
      </c>
    </row>
    <row r="1432" spans="1:10" x14ac:dyDescent="0.3">
      <c r="A1432" s="1">
        <v>-4.4292094394000001</v>
      </c>
      <c r="B1432" s="1" t="s">
        <v>1702</v>
      </c>
      <c r="C1432" s="1">
        <f t="shared" si="22"/>
        <v>2.0499999999999998</v>
      </c>
      <c r="D1432" s="1">
        <v>-6.4792094393999999</v>
      </c>
      <c r="E1432" s="1" t="s">
        <v>1702</v>
      </c>
      <c r="H1432" s="1" t="s">
        <v>1373</v>
      </c>
      <c r="I1432" s="1">
        <v>-4.7292094393999999</v>
      </c>
      <c r="J1432" s="1">
        <v>-4.5792094393999996</v>
      </c>
    </row>
    <row r="1433" spans="1:10" x14ac:dyDescent="0.3">
      <c r="A1433" s="1">
        <v>-6.9292094394000001</v>
      </c>
      <c r="B1433" s="1" t="s">
        <v>597</v>
      </c>
      <c r="C1433" s="1">
        <f t="shared" si="22"/>
        <v>2.0499999999999998</v>
      </c>
      <c r="D1433" s="1">
        <v>-8.9792094393999999</v>
      </c>
      <c r="E1433" s="1" t="s">
        <v>597</v>
      </c>
      <c r="H1433" s="1" t="s">
        <v>1474</v>
      </c>
      <c r="I1433" s="1">
        <v>-4.6792094394000001</v>
      </c>
      <c r="J1433" s="1">
        <v>-4.5792094393999996</v>
      </c>
    </row>
    <row r="1434" spans="1:10" x14ac:dyDescent="0.3">
      <c r="A1434" s="1">
        <v>-6.4792094393999999</v>
      </c>
      <c r="B1434" s="1" t="s">
        <v>672</v>
      </c>
      <c r="C1434" s="1">
        <f t="shared" si="22"/>
        <v>2.0500000000000007</v>
      </c>
      <c r="D1434" s="1">
        <v>-8.5292094394000006</v>
      </c>
      <c r="E1434" s="1" t="s">
        <v>672</v>
      </c>
      <c r="H1434" s="1" t="s">
        <v>1458</v>
      </c>
      <c r="I1434" s="1">
        <v>-4.6792094394000001</v>
      </c>
      <c r="J1434" s="1">
        <v>-4.5792094393999996</v>
      </c>
    </row>
    <row r="1435" spans="1:10" x14ac:dyDescent="0.3">
      <c r="A1435" s="1">
        <v>-6.5792094393999996</v>
      </c>
      <c r="B1435" s="1" t="s">
        <v>658</v>
      </c>
      <c r="C1435" s="1">
        <f t="shared" si="22"/>
        <v>2.0999999999999996</v>
      </c>
      <c r="D1435" s="1">
        <v>-8.6792094393999992</v>
      </c>
      <c r="E1435" s="1" t="s">
        <v>658</v>
      </c>
      <c r="H1435" s="1" t="s">
        <v>1491</v>
      </c>
      <c r="I1435" s="1">
        <v>-4.6792094394000001</v>
      </c>
      <c r="J1435" s="1">
        <v>-4.5792094393999996</v>
      </c>
    </row>
    <row r="1436" spans="1:10" x14ac:dyDescent="0.3">
      <c r="A1436" s="1">
        <v>-4.6792094394000001</v>
      </c>
      <c r="B1436" s="1" t="s">
        <v>1497</v>
      </c>
      <c r="C1436" s="1">
        <f t="shared" si="22"/>
        <v>2.0999999999999996</v>
      </c>
      <c r="D1436" s="1">
        <v>-6.7792094393999998</v>
      </c>
      <c r="E1436" s="1" t="s">
        <v>1497</v>
      </c>
      <c r="H1436" s="1" t="s">
        <v>1479</v>
      </c>
      <c r="I1436" s="1">
        <v>-4.6792094394000001</v>
      </c>
      <c r="J1436" s="1">
        <v>-4.5792094393999996</v>
      </c>
    </row>
    <row r="1437" spans="1:10" x14ac:dyDescent="0.3">
      <c r="A1437" s="1">
        <v>-6.9292094394000001</v>
      </c>
      <c r="B1437" s="1" t="s">
        <v>607</v>
      </c>
      <c r="C1437" s="1">
        <f t="shared" si="22"/>
        <v>2.1000000000000005</v>
      </c>
      <c r="D1437" s="1">
        <v>-9.0292094394000006</v>
      </c>
      <c r="E1437" s="1" t="s">
        <v>607</v>
      </c>
      <c r="H1437" s="1" t="s">
        <v>1500</v>
      </c>
      <c r="I1437" s="1">
        <v>-4.6792094394000001</v>
      </c>
      <c r="J1437" s="1">
        <v>-4.5792094393999996</v>
      </c>
    </row>
    <row r="1438" spans="1:10" x14ac:dyDescent="0.3">
      <c r="A1438" s="1">
        <v>-6.6792094394000001</v>
      </c>
      <c r="B1438" s="1" t="s">
        <v>645</v>
      </c>
      <c r="C1438" s="1">
        <f t="shared" si="22"/>
        <v>2.1000000000000005</v>
      </c>
      <c r="D1438" s="1">
        <v>-8.7792094394000006</v>
      </c>
      <c r="E1438" s="1" t="s">
        <v>645</v>
      </c>
      <c r="H1438" s="1" t="s">
        <v>1481</v>
      </c>
      <c r="I1438" s="1">
        <v>-4.6792094394000001</v>
      </c>
      <c r="J1438" s="1">
        <v>-4.5792094393999996</v>
      </c>
    </row>
    <row r="1439" spans="1:10" x14ac:dyDescent="0.3">
      <c r="A1439" s="1">
        <v>-4.4292094394000001</v>
      </c>
      <c r="B1439" s="1" t="s">
        <v>1697</v>
      </c>
      <c r="C1439" s="1">
        <f t="shared" si="22"/>
        <v>2.1499999999999995</v>
      </c>
      <c r="D1439" s="1">
        <v>-6.5792094393999996</v>
      </c>
      <c r="E1439" s="1" t="s">
        <v>1697</v>
      </c>
      <c r="H1439" s="1" t="s">
        <v>1564</v>
      </c>
      <c r="I1439" s="1">
        <v>-4.6292094394000003</v>
      </c>
      <c r="J1439" s="1">
        <v>-4.5792094393999996</v>
      </c>
    </row>
    <row r="1440" spans="1:10" x14ac:dyDescent="0.3">
      <c r="A1440" s="1">
        <v>-5.9792094393999999</v>
      </c>
      <c r="B1440" s="1" t="s">
        <v>781</v>
      </c>
      <c r="C1440" s="1">
        <f t="shared" si="22"/>
        <v>2.1500000000000004</v>
      </c>
      <c r="D1440" s="1">
        <v>-8.1292094394000003</v>
      </c>
      <c r="E1440" s="1" t="s">
        <v>781</v>
      </c>
      <c r="H1440" s="1" t="s">
        <v>1554</v>
      </c>
      <c r="I1440" s="1">
        <v>-4.6292094394000003</v>
      </c>
      <c r="J1440" s="1">
        <v>-4.5792094393999996</v>
      </c>
    </row>
    <row r="1441" spans="1:10" x14ac:dyDescent="0.3">
      <c r="A1441" s="1">
        <v>-6.2292094393999999</v>
      </c>
      <c r="B1441" s="1" t="s">
        <v>729</v>
      </c>
      <c r="C1441" s="1">
        <f t="shared" si="22"/>
        <v>2.1500000000000004</v>
      </c>
      <c r="D1441" s="1">
        <v>-8.3792094394000003</v>
      </c>
      <c r="E1441" s="1" t="s">
        <v>729</v>
      </c>
      <c r="H1441" s="1" t="s">
        <v>1576</v>
      </c>
      <c r="I1441" s="1">
        <v>-4.5792094393999996</v>
      </c>
      <c r="J1441" s="1">
        <v>-4.5792094393999996</v>
      </c>
    </row>
    <row r="1442" spans="1:10" x14ac:dyDescent="0.3">
      <c r="A1442" s="1">
        <v>-5.2792094393999998</v>
      </c>
      <c r="B1442" s="1" t="s">
        <v>1002</v>
      </c>
      <c r="C1442" s="1">
        <f t="shared" si="22"/>
        <v>2.1500000000000004</v>
      </c>
      <c r="D1442" s="1">
        <v>-7.4292094394000001</v>
      </c>
      <c r="E1442" s="1" t="s">
        <v>1002</v>
      </c>
      <c r="H1442" s="1" t="s">
        <v>1600</v>
      </c>
      <c r="I1442" s="1">
        <v>-4.5792094393999996</v>
      </c>
      <c r="J1442" s="1">
        <v>-4.5792094393999996</v>
      </c>
    </row>
    <row r="1443" spans="1:10" x14ac:dyDescent="0.3">
      <c r="A1443" s="1">
        <v>-4.9792094393999999</v>
      </c>
      <c r="B1443" s="1" t="s">
        <v>1165</v>
      </c>
      <c r="C1443" s="1">
        <f t="shared" si="22"/>
        <v>2.1500000000000004</v>
      </c>
      <c r="D1443" s="1">
        <v>-7.1292094394000003</v>
      </c>
      <c r="E1443" s="1" t="s">
        <v>1165</v>
      </c>
      <c r="H1443" s="1" t="s">
        <v>1591</v>
      </c>
      <c r="I1443" s="1">
        <v>-4.5792094393999996</v>
      </c>
      <c r="J1443" s="1">
        <v>-4.5792094393999996</v>
      </c>
    </row>
    <row r="1444" spans="1:10" x14ac:dyDescent="0.3">
      <c r="A1444" s="1">
        <v>-5.3292094393999996</v>
      </c>
      <c r="B1444" s="1" t="s">
        <v>982</v>
      </c>
      <c r="C1444" s="1">
        <f t="shared" si="22"/>
        <v>2.1500000000000004</v>
      </c>
      <c r="D1444" s="1">
        <v>-7.4792094393999999</v>
      </c>
      <c r="E1444" s="1" t="s">
        <v>982</v>
      </c>
      <c r="H1444" s="1" t="s">
        <v>1569</v>
      </c>
      <c r="I1444" s="1">
        <v>-4.5792094393999996</v>
      </c>
      <c r="J1444" s="1">
        <v>-4.5792094393999996</v>
      </c>
    </row>
    <row r="1445" spans="1:10" x14ac:dyDescent="0.3">
      <c r="A1445" s="1">
        <v>-5.0292094393999998</v>
      </c>
      <c r="B1445" s="1" t="s">
        <v>1135</v>
      </c>
      <c r="C1445" s="1">
        <f t="shared" si="22"/>
        <v>2.2000000000000002</v>
      </c>
      <c r="D1445" s="1">
        <v>-7.2292094393999999</v>
      </c>
      <c r="E1445" s="1" t="s">
        <v>1135</v>
      </c>
      <c r="H1445" s="1" t="s">
        <v>1575</v>
      </c>
      <c r="I1445" s="1">
        <v>-4.5792094393999996</v>
      </c>
      <c r="J1445" s="1">
        <v>-4.5792094393999996</v>
      </c>
    </row>
    <row r="1446" spans="1:10" x14ac:dyDescent="0.3">
      <c r="A1446" s="1">
        <v>-4.7792094393999998</v>
      </c>
      <c r="B1446" s="1" t="s">
        <v>1330</v>
      </c>
      <c r="C1446" s="1">
        <f t="shared" si="22"/>
        <v>2.2000000000000002</v>
      </c>
      <c r="D1446" s="1">
        <v>-6.9792094393999999</v>
      </c>
      <c r="E1446" s="1" t="s">
        <v>1330</v>
      </c>
      <c r="H1446" s="1" t="s">
        <v>1610</v>
      </c>
      <c r="I1446" s="1">
        <v>-4.5792094393999996</v>
      </c>
      <c r="J1446" s="1">
        <v>-4.5792094393999996</v>
      </c>
    </row>
    <row r="1447" spans="1:10" x14ac:dyDescent="0.3">
      <c r="A1447" s="1">
        <v>-4.5792094393999996</v>
      </c>
      <c r="B1447" s="1" t="s">
        <v>1604</v>
      </c>
      <c r="C1447" s="1">
        <f t="shared" si="22"/>
        <v>2.25</v>
      </c>
      <c r="D1447" s="1">
        <v>-6.8292094393999996</v>
      </c>
      <c r="E1447" s="1" t="s">
        <v>1604</v>
      </c>
      <c r="H1447" s="1" t="s">
        <v>1644</v>
      </c>
      <c r="I1447" s="1">
        <v>-4.4792094393999999</v>
      </c>
      <c r="J1447" s="1">
        <v>-4.5792094393999996</v>
      </c>
    </row>
    <row r="1448" spans="1:10" x14ac:dyDescent="0.3">
      <c r="A1448" s="1">
        <v>-6.5292094393999998</v>
      </c>
      <c r="B1448" s="1" t="s">
        <v>668</v>
      </c>
      <c r="C1448" s="1">
        <f t="shared" si="22"/>
        <v>2.2999999999999998</v>
      </c>
      <c r="D1448" s="1">
        <v>-8.8292094393999996</v>
      </c>
      <c r="E1448" s="1" t="s">
        <v>668</v>
      </c>
      <c r="H1448" s="1" t="s">
        <v>1669</v>
      </c>
      <c r="I1448" s="1">
        <v>-4.4792094393999999</v>
      </c>
      <c r="J1448" s="1">
        <v>-4.5792094393999996</v>
      </c>
    </row>
    <row r="1449" spans="1:10" x14ac:dyDescent="0.3">
      <c r="A1449" s="1">
        <v>-4.7292094393999999</v>
      </c>
      <c r="B1449" s="1" t="s">
        <v>1392</v>
      </c>
      <c r="C1449" s="1">
        <f t="shared" si="22"/>
        <v>2.2999999999999998</v>
      </c>
      <c r="D1449" s="1">
        <v>-7.0292094393999998</v>
      </c>
      <c r="E1449" s="1" t="s">
        <v>1392</v>
      </c>
      <c r="H1449" s="1" t="s">
        <v>1717</v>
      </c>
      <c r="I1449" s="1">
        <v>-4.4292094394000001</v>
      </c>
      <c r="J1449" s="1">
        <v>-4.5792094393999996</v>
      </c>
    </row>
    <row r="1450" spans="1:10" x14ac:dyDescent="0.3">
      <c r="A1450" s="1">
        <v>-4.9292094394000001</v>
      </c>
      <c r="B1450" s="1" t="s">
        <v>1185</v>
      </c>
      <c r="C1450" s="1">
        <f t="shared" si="22"/>
        <v>2.2999999999999998</v>
      </c>
      <c r="D1450" s="1">
        <v>-7.2292094393999999</v>
      </c>
      <c r="E1450" s="1" t="s">
        <v>1185</v>
      </c>
      <c r="H1450" s="1" t="s">
        <v>87</v>
      </c>
      <c r="I1450" s="1">
        <v>-8.9792094393999999</v>
      </c>
      <c r="J1450" s="1">
        <v>-4.5292094393999998</v>
      </c>
    </row>
    <row r="1451" spans="1:10" x14ac:dyDescent="0.3">
      <c r="A1451" s="1">
        <v>-4.5792094393999996</v>
      </c>
      <c r="B1451" s="1" t="s">
        <v>1593</v>
      </c>
      <c r="C1451" s="1">
        <f t="shared" si="22"/>
        <v>2.3000000000000007</v>
      </c>
      <c r="D1451" s="1">
        <v>-6.8792094394000003</v>
      </c>
      <c r="E1451" s="1" t="s">
        <v>1593</v>
      </c>
      <c r="H1451" s="1" t="s">
        <v>334</v>
      </c>
      <c r="I1451" s="1">
        <v>-8.3292094393999996</v>
      </c>
      <c r="J1451" s="1">
        <v>-4.5292094393999998</v>
      </c>
    </row>
    <row r="1452" spans="1:10" x14ac:dyDescent="0.3">
      <c r="A1452" s="1">
        <v>-5.3404146613999997</v>
      </c>
      <c r="B1452" s="1" t="s">
        <v>974</v>
      </c>
      <c r="C1452" s="1">
        <f t="shared" si="22"/>
        <v>2.3000000000000007</v>
      </c>
      <c r="D1452" s="1">
        <v>-7.6404146614000004</v>
      </c>
      <c r="E1452" s="1" t="s">
        <v>974</v>
      </c>
      <c r="H1452" s="1" t="s">
        <v>349</v>
      </c>
      <c r="I1452" s="1">
        <v>-8.2792094394000006</v>
      </c>
      <c r="J1452" s="1">
        <v>-4.5292094393999998</v>
      </c>
    </row>
    <row r="1453" spans="1:10" x14ac:dyDescent="0.3">
      <c r="A1453" s="1">
        <v>-5.3792094394000003</v>
      </c>
      <c r="B1453" s="1" t="s">
        <v>956</v>
      </c>
      <c r="C1453" s="1">
        <f t="shared" si="22"/>
        <v>2.3499999999999996</v>
      </c>
      <c r="D1453" s="1">
        <v>-7.7292094393999999</v>
      </c>
      <c r="E1453" s="1" t="s">
        <v>956</v>
      </c>
      <c r="H1453" s="1" t="s">
        <v>371</v>
      </c>
      <c r="I1453" s="1">
        <v>-8.1792094393999992</v>
      </c>
      <c r="J1453" s="1">
        <v>-4.5292094393999998</v>
      </c>
    </row>
    <row r="1454" spans="1:10" x14ac:dyDescent="0.3">
      <c r="A1454" s="1">
        <v>-4.4292094394000001</v>
      </c>
      <c r="B1454" s="1" t="s">
        <v>1683</v>
      </c>
      <c r="C1454" s="1">
        <f t="shared" si="22"/>
        <v>2.3999999999999995</v>
      </c>
      <c r="D1454" s="1">
        <v>-6.8292094393999996</v>
      </c>
      <c r="E1454" s="1" t="s">
        <v>1683</v>
      </c>
      <c r="H1454" s="1" t="s">
        <v>460</v>
      </c>
      <c r="I1454" s="1">
        <v>-7.7292094393999999</v>
      </c>
      <c r="J1454" s="1">
        <v>-4.5292094393999998</v>
      </c>
    </row>
    <row r="1455" spans="1:10" x14ac:dyDescent="0.3">
      <c r="A1455" s="1">
        <v>-4.6292094394000003</v>
      </c>
      <c r="B1455" s="1" t="s">
        <v>1533</v>
      </c>
      <c r="C1455" s="1">
        <f t="shared" si="22"/>
        <v>2.3999999999999995</v>
      </c>
      <c r="D1455" s="1">
        <v>-7.0292094393999998</v>
      </c>
      <c r="E1455" s="1" t="s">
        <v>1533</v>
      </c>
      <c r="H1455" s="1" t="s">
        <v>536</v>
      </c>
      <c r="I1455" s="1">
        <v>-7.3292094393999996</v>
      </c>
      <c r="J1455" s="1">
        <v>-4.5292094393999998</v>
      </c>
    </row>
    <row r="1456" spans="1:10" x14ac:dyDescent="0.3">
      <c r="A1456" s="1">
        <v>-4.4792094393999999</v>
      </c>
      <c r="B1456" s="1" t="s">
        <v>1662</v>
      </c>
      <c r="C1456" s="1">
        <f t="shared" si="22"/>
        <v>2.4500000000000002</v>
      </c>
      <c r="D1456" s="1">
        <v>-6.9292094394000001</v>
      </c>
      <c r="E1456" s="1" t="s">
        <v>1662</v>
      </c>
      <c r="H1456" s="1" t="s">
        <v>1229</v>
      </c>
      <c r="I1456" s="1">
        <v>-4.8792094394000003</v>
      </c>
      <c r="J1456" s="1">
        <v>-4.5292094393999998</v>
      </c>
    </row>
    <row r="1457" spans="1:10" x14ac:dyDescent="0.3">
      <c r="A1457" s="1">
        <v>-4.0792094393999996</v>
      </c>
      <c r="B1457" s="1" t="s">
        <v>1738</v>
      </c>
      <c r="C1457" s="1">
        <f t="shared" si="22"/>
        <v>2.4500000000000002</v>
      </c>
      <c r="D1457" s="1">
        <v>-6.5292094393999998</v>
      </c>
      <c r="E1457" s="1" t="s">
        <v>1738</v>
      </c>
      <c r="H1457" s="1" t="s">
        <v>1282</v>
      </c>
      <c r="I1457" s="1">
        <v>-4.8292094393999996</v>
      </c>
      <c r="J1457" s="1">
        <v>-4.5292094393999998</v>
      </c>
    </row>
    <row r="1458" spans="1:10" x14ac:dyDescent="0.3">
      <c r="A1458" s="1">
        <v>-5.5292094393999998</v>
      </c>
      <c r="B1458" s="1" t="s">
        <v>914</v>
      </c>
      <c r="C1458" s="1">
        <f t="shared" si="22"/>
        <v>2.4500000000000002</v>
      </c>
      <c r="D1458" s="1">
        <v>-7.9792094393999999</v>
      </c>
      <c r="E1458" s="1" t="s">
        <v>914</v>
      </c>
      <c r="H1458" s="1" t="s">
        <v>1283</v>
      </c>
      <c r="I1458" s="1">
        <v>-4.8292094393999996</v>
      </c>
      <c r="J1458" s="1">
        <v>-4.5292094393999998</v>
      </c>
    </row>
    <row r="1459" spans="1:10" x14ac:dyDescent="0.3">
      <c r="A1459" s="1">
        <v>-5.1792094394000001</v>
      </c>
      <c r="B1459" s="1" t="s">
        <v>1054</v>
      </c>
      <c r="C1459" s="1">
        <f t="shared" si="22"/>
        <v>2.4500000000000002</v>
      </c>
      <c r="D1459" s="1">
        <v>-7.6292094394000003</v>
      </c>
      <c r="E1459" s="1" t="s">
        <v>1054</v>
      </c>
      <c r="H1459" s="1" t="s">
        <v>1421</v>
      </c>
      <c r="I1459" s="1">
        <v>-4.7292094393999999</v>
      </c>
      <c r="J1459" s="1">
        <v>-4.5292094393999998</v>
      </c>
    </row>
    <row r="1460" spans="1:10" x14ac:dyDescent="0.3">
      <c r="A1460" s="1">
        <v>-5.7404146614</v>
      </c>
      <c r="B1460" s="1" t="s">
        <v>844</v>
      </c>
      <c r="C1460" s="1">
        <f t="shared" si="22"/>
        <v>2.4999999999999991</v>
      </c>
      <c r="D1460" s="1">
        <v>-8.2404146613999991</v>
      </c>
      <c r="E1460" s="1" t="s">
        <v>844</v>
      </c>
      <c r="H1460" s="1" t="s">
        <v>1477</v>
      </c>
      <c r="I1460" s="1">
        <v>-4.6792094394000001</v>
      </c>
      <c r="J1460" s="1">
        <v>-4.5292094393999998</v>
      </c>
    </row>
    <row r="1461" spans="1:10" x14ac:dyDescent="0.3">
      <c r="A1461" s="1">
        <v>-5.4792094393999999</v>
      </c>
      <c r="B1461" s="1" t="s">
        <v>925</v>
      </c>
      <c r="C1461" s="1">
        <f t="shared" si="22"/>
        <v>2.5</v>
      </c>
      <c r="D1461" s="1">
        <v>-7.9792094393999999</v>
      </c>
      <c r="E1461" s="1" t="s">
        <v>925</v>
      </c>
      <c r="H1461" s="1" t="s">
        <v>1467</v>
      </c>
      <c r="I1461" s="1">
        <v>-4.6792094394000001</v>
      </c>
      <c r="J1461" s="1">
        <v>-4.5292094393999998</v>
      </c>
    </row>
    <row r="1462" spans="1:10" x14ac:dyDescent="0.3">
      <c r="A1462" s="1">
        <v>-6.4790555934</v>
      </c>
      <c r="B1462" s="1" t="s">
        <v>681</v>
      </c>
      <c r="C1462" s="1">
        <f t="shared" si="22"/>
        <v>2.5</v>
      </c>
      <c r="D1462" s="1">
        <v>-8.9790555934</v>
      </c>
      <c r="E1462" s="1" t="s">
        <v>681</v>
      </c>
      <c r="H1462" s="1" t="s">
        <v>1545</v>
      </c>
      <c r="I1462" s="1">
        <v>-4.6292094394000003</v>
      </c>
      <c r="J1462" s="1">
        <v>-4.5292094393999998</v>
      </c>
    </row>
    <row r="1463" spans="1:10" x14ac:dyDescent="0.3">
      <c r="A1463" s="1">
        <v>-4.6792094394000001</v>
      </c>
      <c r="B1463" s="1" t="s">
        <v>1494</v>
      </c>
      <c r="C1463" s="1">
        <f t="shared" si="22"/>
        <v>2.5499999999999998</v>
      </c>
      <c r="D1463" s="1">
        <v>-7.2292094393999999</v>
      </c>
      <c r="E1463" s="1" t="s">
        <v>1494</v>
      </c>
      <c r="H1463" s="1" t="s">
        <v>1520</v>
      </c>
      <c r="I1463" s="1">
        <v>-4.6292094394000003</v>
      </c>
      <c r="J1463" s="1">
        <v>-4.5292094393999998</v>
      </c>
    </row>
    <row r="1464" spans="1:10" x14ac:dyDescent="0.3">
      <c r="A1464" s="1">
        <v>-4.4792094393999999</v>
      </c>
      <c r="B1464" s="1" t="s">
        <v>1664</v>
      </c>
      <c r="C1464" s="1">
        <f t="shared" si="22"/>
        <v>2.5499999999999998</v>
      </c>
      <c r="D1464" s="1">
        <v>-7.0292094393999998</v>
      </c>
      <c r="E1464" s="1" t="s">
        <v>1664</v>
      </c>
      <c r="H1464" s="1" t="s">
        <v>1598</v>
      </c>
      <c r="I1464" s="1">
        <v>-4.5792094393999996</v>
      </c>
      <c r="J1464" s="1">
        <v>-4.5292094393999998</v>
      </c>
    </row>
    <row r="1465" spans="1:10" x14ac:dyDescent="0.3">
      <c r="A1465" s="1">
        <v>-5.2292094393999999</v>
      </c>
      <c r="B1465" s="1" t="s">
        <v>1024</v>
      </c>
      <c r="C1465" s="1">
        <f t="shared" si="22"/>
        <v>2.5499999999999998</v>
      </c>
      <c r="D1465" s="1">
        <v>-7.7792094393999998</v>
      </c>
      <c r="E1465" s="1" t="s">
        <v>1024</v>
      </c>
      <c r="H1465" s="1" t="s">
        <v>1588</v>
      </c>
      <c r="I1465" s="1">
        <v>-4.5792094393999996</v>
      </c>
      <c r="J1465" s="1">
        <v>-4.5292094393999998</v>
      </c>
    </row>
    <row r="1466" spans="1:10" x14ac:dyDescent="0.3">
      <c r="A1466" s="1">
        <v>-5.2802876349999996</v>
      </c>
      <c r="B1466" s="1" t="s">
        <v>998</v>
      </c>
      <c r="C1466" s="1">
        <f t="shared" si="22"/>
        <v>2.5500000000000007</v>
      </c>
      <c r="D1466" s="1">
        <v>-7.8302876350000004</v>
      </c>
      <c r="E1466" s="1" t="s">
        <v>998</v>
      </c>
      <c r="H1466" s="1" t="s">
        <v>1601</v>
      </c>
      <c r="I1466" s="1">
        <v>-4.5792094393999996</v>
      </c>
      <c r="J1466" s="1">
        <v>-4.5292094393999998</v>
      </c>
    </row>
    <row r="1467" spans="1:10" x14ac:dyDescent="0.3">
      <c r="A1467" s="1">
        <v>-4.8292094393999996</v>
      </c>
      <c r="B1467" s="1" t="s">
        <v>1253</v>
      </c>
      <c r="C1467" s="1">
        <f t="shared" si="22"/>
        <v>2.6000000000000005</v>
      </c>
      <c r="D1467" s="1">
        <v>-7.4292094394000001</v>
      </c>
      <c r="E1467" s="1" t="s">
        <v>1253</v>
      </c>
      <c r="H1467" s="1" t="s">
        <v>1635</v>
      </c>
      <c r="I1467" s="1">
        <v>-4.5292094393999998</v>
      </c>
      <c r="J1467" s="1">
        <v>-4.5292094393999998</v>
      </c>
    </row>
    <row r="1468" spans="1:10" x14ac:dyDescent="0.3">
      <c r="A1468" s="1">
        <v>-5.1792094394000001</v>
      </c>
      <c r="B1468" s="1" t="s">
        <v>1047</v>
      </c>
      <c r="C1468" s="1">
        <f t="shared" si="22"/>
        <v>2.6499999999999995</v>
      </c>
      <c r="D1468" s="1">
        <v>-7.8292094393999996</v>
      </c>
      <c r="E1468" s="1" t="s">
        <v>1047</v>
      </c>
      <c r="H1468" s="1" t="s">
        <v>1614</v>
      </c>
      <c r="I1468" s="1">
        <v>-4.5292094393999998</v>
      </c>
      <c r="J1468" s="1">
        <v>-4.5292094393999998</v>
      </c>
    </row>
    <row r="1469" spans="1:10" x14ac:dyDescent="0.3">
      <c r="A1469" s="1">
        <v>-6.3292094393999996</v>
      </c>
      <c r="B1469" s="1" t="s">
        <v>710</v>
      </c>
      <c r="C1469" s="1">
        <f t="shared" si="22"/>
        <v>2.6500000000000004</v>
      </c>
      <c r="D1469" s="1">
        <v>-8.9792094393999999</v>
      </c>
      <c r="E1469" s="1" t="s">
        <v>710</v>
      </c>
      <c r="H1469" s="1" t="s">
        <v>1643</v>
      </c>
      <c r="I1469" s="1">
        <v>-4.4792094393999999</v>
      </c>
      <c r="J1469" s="1">
        <v>-4.5292094393999998</v>
      </c>
    </row>
    <row r="1470" spans="1:10" x14ac:dyDescent="0.3">
      <c r="A1470" s="1">
        <v>-5.1292094394000003</v>
      </c>
      <c r="B1470" s="1" t="s">
        <v>1081</v>
      </c>
      <c r="C1470" s="1">
        <f t="shared" si="22"/>
        <v>2.6999999999999993</v>
      </c>
      <c r="D1470" s="1">
        <v>-7.8292094393999996</v>
      </c>
      <c r="E1470" s="1" t="s">
        <v>1081</v>
      </c>
      <c r="H1470" s="1" t="s">
        <v>1646</v>
      </c>
      <c r="I1470" s="1">
        <v>-4.4792094393999999</v>
      </c>
      <c r="J1470" s="1">
        <v>-4.5292094393999998</v>
      </c>
    </row>
    <row r="1471" spans="1:10" x14ac:dyDescent="0.3">
      <c r="A1471" s="1">
        <v>-5.2292094393999999</v>
      </c>
      <c r="B1471" s="1" t="s">
        <v>1027</v>
      </c>
      <c r="C1471" s="1">
        <f t="shared" si="22"/>
        <v>2.7</v>
      </c>
      <c r="D1471" s="1">
        <v>-7.9292094394000001</v>
      </c>
      <c r="E1471" s="1" t="s">
        <v>1027</v>
      </c>
      <c r="H1471" s="1" t="s">
        <v>1649</v>
      </c>
      <c r="I1471" s="1">
        <v>-4.4792094393999999</v>
      </c>
      <c r="J1471" s="1">
        <v>-4.5292094393999998</v>
      </c>
    </row>
    <row r="1472" spans="1:10" x14ac:dyDescent="0.3">
      <c r="A1472" s="1">
        <v>-5.5792094393999996</v>
      </c>
      <c r="B1472" s="1" t="s">
        <v>893</v>
      </c>
      <c r="C1472" s="1">
        <f t="shared" si="22"/>
        <v>2.7000000000000011</v>
      </c>
      <c r="D1472" s="1">
        <v>-8.2792094394000006</v>
      </c>
      <c r="E1472" s="1" t="s">
        <v>893</v>
      </c>
      <c r="H1472" s="1" t="s">
        <v>1645</v>
      </c>
      <c r="I1472" s="1">
        <v>-4.4792094393999999</v>
      </c>
      <c r="J1472" s="1">
        <v>-4.5292094393999998</v>
      </c>
    </row>
    <row r="1473" spans="1:10" x14ac:dyDescent="0.3">
      <c r="A1473" s="1">
        <v>-5.0292094393999998</v>
      </c>
      <c r="B1473" s="1" t="s">
        <v>1129</v>
      </c>
      <c r="C1473" s="1">
        <f t="shared" si="22"/>
        <v>2.75</v>
      </c>
      <c r="D1473" s="1">
        <v>-7.7792094393999998</v>
      </c>
      <c r="E1473" s="1" t="s">
        <v>1129</v>
      </c>
      <c r="H1473" s="1" t="s">
        <v>1431</v>
      </c>
      <c r="I1473" s="1">
        <v>-4.680287635</v>
      </c>
      <c r="J1473" s="1">
        <v>-4.4802876349999998</v>
      </c>
    </row>
    <row r="1474" spans="1:10" x14ac:dyDescent="0.3">
      <c r="A1474" s="1">
        <v>-5.3292094393999996</v>
      </c>
      <c r="B1474" s="1" t="s">
        <v>979</v>
      </c>
      <c r="C1474" s="1">
        <f t="shared" ref="C1474:C1537" si="23">A1474-D1474</f>
        <v>2.75</v>
      </c>
      <c r="D1474" s="1">
        <v>-8.0792094393999996</v>
      </c>
      <c r="E1474" s="1" t="s">
        <v>979</v>
      </c>
      <c r="H1474" s="1" t="s">
        <v>1640</v>
      </c>
      <c r="I1474" s="1">
        <v>-4.4802876349999998</v>
      </c>
      <c r="J1474" s="1">
        <v>-4.4802876349999998</v>
      </c>
    </row>
    <row r="1475" spans="1:10" x14ac:dyDescent="0.3">
      <c r="A1475" s="1">
        <v>-5.4792094393999999</v>
      </c>
      <c r="B1475" s="1" t="s">
        <v>919</v>
      </c>
      <c r="C1475" s="1">
        <f t="shared" si="23"/>
        <v>2.75</v>
      </c>
      <c r="D1475" s="1">
        <v>-8.2292094393999999</v>
      </c>
      <c r="E1475" s="1" t="s">
        <v>919</v>
      </c>
      <c r="H1475" s="1" t="s">
        <v>57</v>
      </c>
      <c r="I1475" s="1">
        <v>-8.9792094393999999</v>
      </c>
      <c r="J1475" s="1">
        <v>-4.4792094393999999</v>
      </c>
    </row>
    <row r="1476" spans="1:10" x14ac:dyDescent="0.3">
      <c r="A1476" s="1">
        <v>-5.0292094393999998</v>
      </c>
      <c r="B1476" s="1" t="s">
        <v>1125</v>
      </c>
      <c r="C1476" s="1">
        <f t="shared" si="23"/>
        <v>2.75</v>
      </c>
      <c r="D1476" s="1">
        <v>-7.7792094393999998</v>
      </c>
      <c r="E1476" s="1" t="s">
        <v>1125</v>
      </c>
      <c r="H1476" s="1" t="s">
        <v>154</v>
      </c>
      <c r="I1476" s="1">
        <v>-8.8792094394000003</v>
      </c>
      <c r="J1476" s="1">
        <v>-4.4792094393999999</v>
      </c>
    </row>
    <row r="1477" spans="1:10" x14ac:dyDescent="0.3">
      <c r="A1477" s="1">
        <v>-5.8179734445999998</v>
      </c>
      <c r="B1477" s="1" t="s">
        <v>828</v>
      </c>
      <c r="C1477" s="1">
        <f t="shared" si="23"/>
        <v>2.75</v>
      </c>
      <c r="D1477" s="1">
        <v>-8.5679734445999998</v>
      </c>
      <c r="E1477" s="1" t="s">
        <v>828</v>
      </c>
      <c r="H1477" s="1" t="s">
        <v>253</v>
      </c>
      <c r="I1477" s="1">
        <v>-8.6292094394000003</v>
      </c>
      <c r="J1477" s="1">
        <v>-4.4792094393999999</v>
      </c>
    </row>
    <row r="1478" spans="1:10" x14ac:dyDescent="0.3">
      <c r="A1478" s="1">
        <v>-4.4292094394000001</v>
      </c>
      <c r="B1478" s="1" t="s">
        <v>1719</v>
      </c>
      <c r="C1478" s="1">
        <f t="shared" si="23"/>
        <v>2.75</v>
      </c>
      <c r="D1478" s="1">
        <v>-7.1792094394000001</v>
      </c>
      <c r="E1478" s="1" t="s">
        <v>1719</v>
      </c>
      <c r="H1478" s="1" t="s">
        <v>297</v>
      </c>
      <c r="I1478" s="1">
        <v>-8.4792094393999999</v>
      </c>
      <c r="J1478" s="1">
        <v>-4.4792094393999999</v>
      </c>
    </row>
    <row r="1479" spans="1:10" x14ac:dyDescent="0.3">
      <c r="A1479" s="1">
        <v>-5.7679734445999999</v>
      </c>
      <c r="B1479" s="1" t="s">
        <v>843</v>
      </c>
      <c r="C1479" s="1">
        <f t="shared" si="23"/>
        <v>2.7500000000000009</v>
      </c>
      <c r="D1479" s="1">
        <v>-8.5179734446000008</v>
      </c>
      <c r="E1479" s="1" t="s">
        <v>843</v>
      </c>
      <c r="H1479" s="1" t="s">
        <v>369</v>
      </c>
      <c r="I1479" s="1">
        <v>-8.1792094393999992</v>
      </c>
      <c r="J1479" s="1">
        <v>-4.4792094393999999</v>
      </c>
    </row>
    <row r="1480" spans="1:10" x14ac:dyDescent="0.3">
      <c r="A1480" s="1">
        <v>-5.5292094393999998</v>
      </c>
      <c r="B1480" s="1" t="s">
        <v>906</v>
      </c>
      <c r="C1480" s="1">
        <f t="shared" si="23"/>
        <v>2.8</v>
      </c>
      <c r="D1480" s="1">
        <v>-8.3292094393999996</v>
      </c>
      <c r="E1480" s="1" t="s">
        <v>906</v>
      </c>
      <c r="H1480" s="1" t="s">
        <v>386</v>
      </c>
      <c r="I1480" s="1">
        <v>-8.0792094393999996</v>
      </c>
      <c r="J1480" s="1">
        <v>-4.4792094393999999</v>
      </c>
    </row>
    <row r="1481" spans="1:10" x14ac:dyDescent="0.3">
      <c r="A1481" s="1">
        <v>-4.6792094394000001</v>
      </c>
      <c r="B1481" s="1" t="s">
        <v>1505</v>
      </c>
      <c r="C1481" s="1">
        <f t="shared" si="23"/>
        <v>2.8</v>
      </c>
      <c r="D1481" s="1">
        <v>-7.4792094393999999</v>
      </c>
      <c r="E1481" s="1" t="s">
        <v>1505</v>
      </c>
      <c r="H1481" s="1" t="s">
        <v>495</v>
      </c>
      <c r="I1481" s="1">
        <v>-7.4792094393999999</v>
      </c>
      <c r="J1481" s="1">
        <v>-4.4792094393999999</v>
      </c>
    </row>
    <row r="1482" spans="1:10" x14ac:dyDescent="0.3">
      <c r="A1482" s="1">
        <v>-4.7292094393999999</v>
      </c>
      <c r="B1482" s="1" t="s">
        <v>1385</v>
      </c>
      <c r="C1482" s="1">
        <f t="shared" si="23"/>
        <v>2.8</v>
      </c>
      <c r="D1482" s="1">
        <v>-7.5292094393999998</v>
      </c>
      <c r="E1482" s="1" t="s">
        <v>1385</v>
      </c>
      <c r="H1482" s="1" t="s">
        <v>518</v>
      </c>
      <c r="I1482" s="1">
        <v>-7.3792094394000003</v>
      </c>
      <c r="J1482" s="1">
        <v>-4.4792094393999999</v>
      </c>
    </row>
    <row r="1483" spans="1:10" x14ac:dyDescent="0.3">
      <c r="A1483" s="1">
        <v>-5.2292094393999999</v>
      </c>
      <c r="B1483" s="1" t="s">
        <v>1026</v>
      </c>
      <c r="C1483" s="1">
        <f t="shared" si="23"/>
        <v>2.8499999999999996</v>
      </c>
      <c r="D1483" s="1">
        <v>-8.0792094393999996</v>
      </c>
      <c r="E1483" s="1" t="s">
        <v>1026</v>
      </c>
      <c r="H1483" s="1" t="s">
        <v>538</v>
      </c>
      <c r="I1483" s="1">
        <v>-7.2792094393999998</v>
      </c>
      <c r="J1483" s="1">
        <v>-4.4792094393999999</v>
      </c>
    </row>
    <row r="1484" spans="1:10" x14ac:dyDescent="0.3">
      <c r="A1484" s="1">
        <v>-4.5792094393999996</v>
      </c>
      <c r="B1484" s="1" t="s">
        <v>23</v>
      </c>
      <c r="C1484" s="1">
        <f t="shared" si="23"/>
        <v>2.8500000000000005</v>
      </c>
      <c r="D1484" s="1">
        <v>-7.4292094394000001</v>
      </c>
      <c r="E1484" s="1" t="s">
        <v>23</v>
      </c>
      <c r="H1484" s="1" t="s">
        <v>732</v>
      </c>
      <c r="I1484" s="1">
        <v>-6.1792094394000001</v>
      </c>
      <c r="J1484" s="1">
        <v>-4.4792094393999999</v>
      </c>
    </row>
    <row r="1485" spans="1:10" x14ac:dyDescent="0.3">
      <c r="A1485" s="1">
        <v>-5.5292094393999998</v>
      </c>
      <c r="B1485" s="1" t="s">
        <v>600</v>
      </c>
      <c r="C1485" s="1">
        <f t="shared" si="23"/>
        <v>2.8500000000000005</v>
      </c>
      <c r="D1485" s="1">
        <v>-8.3792094394000003</v>
      </c>
      <c r="E1485" s="1" t="s">
        <v>600</v>
      </c>
      <c r="H1485" s="1" t="s">
        <v>769</v>
      </c>
      <c r="I1485" s="1">
        <v>-6.0292094393999998</v>
      </c>
      <c r="J1485" s="1">
        <v>-4.4792094393999999</v>
      </c>
    </row>
    <row r="1486" spans="1:10" x14ac:dyDescent="0.3">
      <c r="A1486" s="1">
        <v>-4.3792094394000003</v>
      </c>
      <c r="B1486" s="1" t="s">
        <v>1731</v>
      </c>
      <c r="C1486" s="1">
        <f t="shared" si="23"/>
        <v>2.8999999999999995</v>
      </c>
      <c r="D1486" s="1">
        <v>-7.2792094393999998</v>
      </c>
      <c r="E1486" s="1" t="s">
        <v>1731</v>
      </c>
      <c r="H1486" s="1" t="s">
        <v>102</v>
      </c>
      <c r="I1486" s="1">
        <v>-5.8792094394000003</v>
      </c>
      <c r="J1486" s="1">
        <v>-4.4792094393999999</v>
      </c>
    </row>
    <row r="1487" spans="1:10" x14ac:dyDescent="0.3">
      <c r="A1487" s="1">
        <v>-5.5292094393999998</v>
      </c>
      <c r="B1487" s="1" t="s">
        <v>909</v>
      </c>
      <c r="C1487" s="1">
        <f t="shared" si="23"/>
        <v>2.8999999999999995</v>
      </c>
      <c r="D1487" s="1">
        <v>-8.4292094393999992</v>
      </c>
      <c r="E1487" s="1" t="s">
        <v>909</v>
      </c>
      <c r="H1487" s="1" t="s">
        <v>920</v>
      </c>
      <c r="I1487" s="1">
        <v>-5.4792094393999999</v>
      </c>
      <c r="J1487" s="1">
        <v>-4.4792094393999999</v>
      </c>
    </row>
    <row r="1488" spans="1:10" x14ac:dyDescent="0.3">
      <c r="A1488" s="1">
        <v>-4.6792094394000001</v>
      </c>
      <c r="B1488" s="1" t="s">
        <v>1456</v>
      </c>
      <c r="C1488" s="1">
        <f t="shared" si="23"/>
        <v>2.8999999999999995</v>
      </c>
      <c r="D1488" s="1">
        <v>-7.5792094393999996</v>
      </c>
      <c r="E1488" s="1" t="s">
        <v>1456</v>
      </c>
      <c r="H1488" s="1" t="s">
        <v>1219</v>
      </c>
      <c r="I1488" s="1">
        <v>-4.8792094394000003</v>
      </c>
      <c r="J1488" s="1">
        <v>-4.4792094393999999</v>
      </c>
    </row>
    <row r="1489" spans="1:10" x14ac:dyDescent="0.3">
      <c r="A1489" s="1">
        <v>-4.8292094393999996</v>
      </c>
      <c r="B1489" s="1" t="s">
        <v>1279</v>
      </c>
      <c r="C1489" s="1">
        <f t="shared" si="23"/>
        <v>2.9000000000000004</v>
      </c>
      <c r="D1489" s="1">
        <v>-7.7292094393999999</v>
      </c>
      <c r="E1489" s="1" t="s">
        <v>1279</v>
      </c>
      <c r="H1489" s="1" t="s">
        <v>1285</v>
      </c>
      <c r="I1489" s="1">
        <v>-4.8292094393999996</v>
      </c>
      <c r="J1489" s="1">
        <v>-4.4792094393999999</v>
      </c>
    </row>
    <row r="1490" spans="1:10" x14ac:dyDescent="0.3">
      <c r="A1490" s="1">
        <v>-5.0792094393999996</v>
      </c>
      <c r="B1490" s="1" t="s">
        <v>1098</v>
      </c>
      <c r="C1490" s="1">
        <f t="shared" si="23"/>
        <v>2.9000000000000004</v>
      </c>
      <c r="D1490" s="1">
        <v>-7.9792094393999999</v>
      </c>
      <c r="E1490" s="1" t="s">
        <v>1098</v>
      </c>
      <c r="H1490" s="1" t="s">
        <v>1260</v>
      </c>
      <c r="I1490" s="1">
        <v>-4.8292094393999996</v>
      </c>
      <c r="J1490" s="1">
        <v>-4.4792094393999999</v>
      </c>
    </row>
    <row r="1491" spans="1:10" x14ac:dyDescent="0.3">
      <c r="A1491" s="1">
        <v>-6.0292094393999998</v>
      </c>
      <c r="B1491" s="1" t="s">
        <v>773</v>
      </c>
      <c r="C1491" s="1">
        <f t="shared" si="23"/>
        <v>2.95</v>
      </c>
      <c r="D1491" s="1">
        <v>-8.9792094393999999</v>
      </c>
      <c r="E1491" s="1" t="s">
        <v>773</v>
      </c>
      <c r="H1491" s="1" t="s">
        <v>1250</v>
      </c>
      <c r="I1491" s="1">
        <v>-4.8292094393999996</v>
      </c>
      <c r="J1491" s="1">
        <v>-4.4792094393999999</v>
      </c>
    </row>
    <row r="1492" spans="1:10" x14ac:dyDescent="0.3">
      <c r="A1492" s="1">
        <v>-6.0292094393999998</v>
      </c>
      <c r="B1492" s="1" t="s">
        <v>770</v>
      </c>
      <c r="C1492" s="1">
        <f t="shared" si="23"/>
        <v>2.95</v>
      </c>
      <c r="D1492" s="1">
        <v>-8.9792094393999999</v>
      </c>
      <c r="E1492" s="1" t="s">
        <v>770</v>
      </c>
      <c r="H1492" s="1" t="s">
        <v>1357</v>
      </c>
      <c r="I1492" s="1">
        <v>-4.7792094393999998</v>
      </c>
      <c r="J1492" s="1">
        <v>-4.4792094393999999</v>
      </c>
    </row>
    <row r="1493" spans="1:10" x14ac:dyDescent="0.3">
      <c r="A1493" s="1">
        <v>-4.4292094394000001</v>
      </c>
      <c r="B1493" s="1" t="s">
        <v>1691</v>
      </c>
      <c r="C1493" s="1">
        <f t="shared" si="23"/>
        <v>2.95</v>
      </c>
      <c r="D1493" s="1">
        <v>-7.3792094394000003</v>
      </c>
      <c r="E1493" s="1" t="s">
        <v>1691</v>
      </c>
      <c r="H1493" s="1" t="s">
        <v>1302</v>
      </c>
      <c r="I1493" s="1">
        <v>-4.7792094393999998</v>
      </c>
      <c r="J1493" s="1">
        <v>-4.4792094393999999</v>
      </c>
    </row>
    <row r="1494" spans="1:10" x14ac:dyDescent="0.3">
      <c r="A1494" s="1">
        <v>-5.8292094393999996</v>
      </c>
      <c r="B1494" s="1" t="s">
        <v>822</v>
      </c>
      <c r="C1494" s="1">
        <f t="shared" si="23"/>
        <v>2.9500000000000011</v>
      </c>
      <c r="D1494" s="1">
        <v>-8.7792094394000006</v>
      </c>
      <c r="E1494" s="1" t="s">
        <v>822</v>
      </c>
      <c r="H1494" s="1" t="s">
        <v>1344</v>
      </c>
      <c r="I1494" s="1">
        <v>-4.7792094393999998</v>
      </c>
      <c r="J1494" s="1">
        <v>-4.4792094393999999</v>
      </c>
    </row>
    <row r="1495" spans="1:10" x14ac:dyDescent="0.3">
      <c r="A1495" s="1">
        <v>-5.9292094394000001</v>
      </c>
      <c r="B1495" s="1" t="s">
        <v>791</v>
      </c>
      <c r="C1495" s="1">
        <f t="shared" si="23"/>
        <v>2.9999999999999991</v>
      </c>
      <c r="D1495" s="1">
        <v>-8.9292094393999992</v>
      </c>
      <c r="E1495" s="1" t="s">
        <v>791</v>
      </c>
      <c r="H1495" s="1" t="s">
        <v>1381</v>
      </c>
      <c r="I1495" s="1">
        <v>-4.7292094393999999</v>
      </c>
      <c r="J1495" s="1">
        <v>-4.4792094393999999</v>
      </c>
    </row>
    <row r="1496" spans="1:10" x14ac:dyDescent="0.3">
      <c r="A1496" s="1">
        <v>-4.4792094393999999</v>
      </c>
      <c r="B1496" s="1" t="s">
        <v>366</v>
      </c>
      <c r="C1496" s="1">
        <f t="shared" si="23"/>
        <v>3</v>
      </c>
      <c r="D1496" s="1">
        <v>-7.4792094393999999</v>
      </c>
      <c r="E1496" s="1" t="s">
        <v>366</v>
      </c>
      <c r="H1496" s="1" t="s">
        <v>1457</v>
      </c>
      <c r="I1496" s="1">
        <v>-4.6792094394000001</v>
      </c>
      <c r="J1496" s="1">
        <v>-4.4792094393999999</v>
      </c>
    </row>
    <row r="1497" spans="1:10" x14ac:dyDescent="0.3">
      <c r="A1497" s="1">
        <v>-4.9292094394000001</v>
      </c>
      <c r="B1497" s="1" t="s">
        <v>1195</v>
      </c>
      <c r="C1497" s="1">
        <f t="shared" si="23"/>
        <v>3</v>
      </c>
      <c r="D1497" s="1">
        <v>-7.9292094394000001</v>
      </c>
      <c r="E1497" s="1" t="s">
        <v>1195</v>
      </c>
      <c r="H1497" s="1" t="s">
        <v>1465</v>
      </c>
      <c r="I1497" s="1">
        <v>-4.6792094394000001</v>
      </c>
      <c r="J1497" s="1">
        <v>-4.4792094393999999</v>
      </c>
    </row>
    <row r="1498" spans="1:10" x14ac:dyDescent="0.3">
      <c r="A1498" s="1">
        <v>-5.9792094393999999</v>
      </c>
      <c r="B1498" s="1" t="s">
        <v>779</v>
      </c>
      <c r="C1498" s="1">
        <f t="shared" si="23"/>
        <v>3</v>
      </c>
      <c r="D1498" s="1">
        <v>-8.9792094393999999</v>
      </c>
      <c r="E1498" s="1" t="s">
        <v>779</v>
      </c>
      <c r="H1498" s="1" t="s">
        <v>1450</v>
      </c>
      <c r="I1498" s="1">
        <v>-4.6792094394000001</v>
      </c>
      <c r="J1498" s="1">
        <v>-4.4792094393999999</v>
      </c>
    </row>
    <row r="1499" spans="1:10" x14ac:dyDescent="0.3">
      <c r="A1499" s="1">
        <v>-4.4292094394000001</v>
      </c>
      <c r="B1499" s="1" t="s">
        <v>1684</v>
      </c>
      <c r="C1499" s="1">
        <f t="shared" si="23"/>
        <v>3</v>
      </c>
      <c r="D1499" s="1">
        <v>-7.4292094394000001</v>
      </c>
      <c r="E1499" s="1" t="s">
        <v>1684</v>
      </c>
      <c r="H1499" s="1" t="s">
        <v>1540</v>
      </c>
      <c r="I1499" s="1">
        <v>-4.6292094394000003</v>
      </c>
      <c r="J1499" s="1">
        <v>-4.4792094393999999</v>
      </c>
    </row>
    <row r="1500" spans="1:10" x14ac:dyDescent="0.3">
      <c r="A1500" s="1">
        <v>-4.8292094393999996</v>
      </c>
      <c r="B1500" s="1" t="s">
        <v>1267</v>
      </c>
      <c r="C1500" s="1">
        <f t="shared" si="23"/>
        <v>3</v>
      </c>
      <c r="D1500" s="1">
        <v>-7.8292094393999996</v>
      </c>
      <c r="E1500" s="1" t="s">
        <v>1267</v>
      </c>
      <c r="H1500" s="1" t="s">
        <v>1538</v>
      </c>
      <c r="I1500" s="1">
        <v>-4.6292094394000003</v>
      </c>
      <c r="J1500" s="1">
        <v>-4.4792094393999999</v>
      </c>
    </row>
    <row r="1501" spans="1:10" x14ac:dyDescent="0.3">
      <c r="A1501" s="1">
        <v>-4.7792094393999998</v>
      </c>
      <c r="B1501" s="1" t="s">
        <v>1316</v>
      </c>
      <c r="C1501" s="1">
        <f t="shared" si="23"/>
        <v>3.05</v>
      </c>
      <c r="D1501" s="1">
        <v>-7.8292094393999996</v>
      </c>
      <c r="E1501" s="1" t="s">
        <v>1316</v>
      </c>
      <c r="H1501" s="1" t="s">
        <v>24</v>
      </c>
      <c r="I1501" s="1">
        <v>-4.5792094393999996</v>
      </c>
      <c r="J1501" s="1">
        <v>-4.4792094393999999</v>
      </c>
    </row>
    <row r="1502" spans="1:10" x14ac:dyDescent="0.3">
      <c r="A1502" s="1">
        <v>-4.6292094394000003</v>
      </c>
      <c r="B1502" s="1" t="s">
        <v>1539</v>
      </c>
      <c r="C1502" s="1">
        <f t="shared" si="23"/>
        <v>3.05</v>
      </c>
      <c r="D1502" s="1">
        <v>-7.6792094394000001</v>
      </c>
      <c r="E1502" s="1" t="s">
        <v>1539</v>
      </c>
      <c r="H1502" s="1" t="s">
        <v>1599</v>
      </c>
      <c r="I1502" s="1">
        <v>-4.5792094393999996</v>
      </c>
      <c r="J1502" s="1">
        <v>-4.4792094393999999</v>
      </c>
    </row>
    <row r="1503" spans="1:10" x14ac:dyDescent="0.3">
      <c r="A1503" s="1">
        <v>-5.9292094394000001</v>
      </c>
      <c r="B1503" s="1" t="s">
        <v>790</v>
      </c>
      <c r="C1503" s="1">
        <f t="shared" si="23"/>
        <v>3.05</v>
      </c>
      <c r="D1503" s="1">
        <v>-8.9792094393999999</v>
      </c>
      <c r="E1503" s="1" t="s">
        <v>790</v>
      </c>
      <c r="H1503" s="1" t="s">
        <v>1579</v>
      </c>
      <c r="I1503" s="1">
        <v>-4.5792094393999996</v>
      </c>
      <c r="J1503" s="1">
        <v>-4.4792094393999999</v>
      </c>
    </row>
    <row r="1504" spans="1:10" x14ac:dyDescent="0.3">
      <c r="A1504" s="1">
        <v>-4.5792094393999996</v>
      </c>
      <c r="B1504" s="1" t="s">
        <v>1571</v>
      </c>
      <c r="C1504" s="1">
        <f t="shared" si="23"/>
        <v>3.0500000000000007</v>
      </c>
      <c r="D1504" s="1">
        <v>-7.6292094394000003</v>
      </c>
      <c r="E1504" s="1" t="s">
        <v>1571</v>
      </c>
      <c r="H1504" s="1" t="s">
        <v>1627</v>
      </c>
      <c r="I1504" s="1">
        <v>-4.5292094393999998</v>
      </c>
      <c r="J1504" s="1">
        <v>-4.4792094393999999</v>
      </c>
    </row>
    <row r="1505" spans="1:10" x14ac:dyDescent="0.3">
      <c r="A1505" s="1">
        <v>-4.4792094393999999</v>
      </c>
      <c r="B1505" s="1" t="s">
        <v>1670</v>
      </c>
      <c r="C1505" s="1">
        <f t="shared" si="23"/>
        <v>3.0999999999999996</v>
      </c>
      <c r="D1505" s="1">
        <v>-7.5792094393999996</v>
      </c>
      <c r="E1505" s="1" t="s">
        <v>1670</v>
      </c>
      <c r="H1505" s="1" t="s">
        <v>1615</v>
      </c>
      <c r="I1505" s="1">
        <v>-4.5292094393999998</v>
      </c>
      <c r="J1505" s="1">
        <v>-4.4792094393999999</v>
      </c>
    </row>
    <row r="1506" spans="1:10" x14ac:dyDescent="0.3">
      <c r="A1506" s="1">
        <v>-5.3792094394000003</v>
      </c>
      <c r="B1506" s="1" t="s">
        <v>962</v>
      </c>
      <c r="C1506" s="1">
        <f t="shared" si="23"/>
        <v>3.0999999999999996</v>
      </c>
      <c r="D1506" s="1">
        <v>-8.4792094393999999</v>
      </c>
      <c r="E1506" s="1" t="s">
        <v>962</v>
      </c>
      <c r="H1506" s="1" t="s">
        <v>1671</v>
      </c>
      <c r="I1506" s="1">
        <v>-4.4792094393999999</v>
      </c>
      <c r="J1506" s="1">
        <v>-4.4792094393999999</v>
      </c>
    </row>
    <row r="1507" spans="1:10" x14ac:dyDescent="0.3">
      <c r="A1507" s="1">
        <v>-5.6292094394000003</v>
      </c>
      <c r="B1507" s="1" t="s">
        <v>877</v>
      </c>
      <c r="C1507" s="1">
        <f t="shared" si="23"/>
        <v>3.0999999999999996</v>
      </c>
      <c r="D1507" s="1">
        <v>-8.7292094393999999</v>
      </c>
      <c r="E1507" s="1" t="s">
        <v>877</v>
      </c>
      <c r="H1507" s="1" t="s">
        <v>1656</v>
      </c>
      <c r="I1507" s="1">
        <v>-4.4792094393999999</v>
      </c>
      <c r="J1507" s="1">
        <v>-4.4792094393999999</v>
      </c>
    </row>
    <row r="1508" spans="1:10" x14ac:dyDescent="0.3">
      <c r="A1508" s="1">
        <v>-5.6292094394000003</v>
      </c>
      <c r="B1508" s="1" t="s">
        <v>870</v>
      </c>
      <c r="C1508" s="1">
        <f t="shared" si="23"/>
        <v>3.0999999999999996</v>
      </c>
      <c r="D1508" s="1">
        <v>-8.7292094393999999</v>
      </c>
      <c r="E1508" s="1" t="s">
        <v>870</v>
      </c>
      <c r="H1508" s="1" t="s">
        <v>1674</v>
      </c>
      <c r="I1508" s="1">
        <v>-4.4792094393999999</v>
      </c>
      <c r="J1508" s="1">
        <v>-4.4792094393999999</v>
      </c>
    </row>
    <row r="1509" spans="1:10" x14ac:dyDescent="0.3">
      <c r="A1509" s="1">
        <v>-5.8292094393999996</v>
      </c>
      <c r="B1509" s="1" t="s">
        <v>819</v>
      </c>
      <c r="C1509" s="1">
        <f t="shared" si="23"/>
        <v>3.1500000000000004</v>
      </c>
      <c r="D1509" s="1">
        <v>-8.9792094393999999</v>
      </c>
      <c r="E1509" s="1" t="s">
        <v>819</v>
      </c>
      <c r="H1509" s="1" t="s">
        <v>1654</v>
      </c>
      <c r="I1509" s="1">
        <v>-4.4792094393999999</v>
      </c>
      <c r="J1509" s="1">
        <v>-4.4792094393999999</v>
      </c>
    </row>
    <row r="1510" spans="1:10" x14ac:dyDescent="0.3">
      <c r="A1510" s="1">
        <v>-5.6292094394000003</v>
      </c>
      <c r="B1510" s="1" t="s">
        <v>883</v>
      </c>
      <c r="C1510" s="1">
        <f t="shared" si="23"/>
        <v>3.1999999999999993</v>
      </c>
      <c r="D1510" s="1">
        <v>-8.8292094393999996</v>
      </c>
      <c r="E1510" s="1" t="s">
        <v>883</v>
      </c>
      <c r="H1510" s="1" t="s">
        <v>1667</v>
      </c>
      <c r="I1510" s="1">
        <v>-4.4792094393999999</v>
      </c>
      <c r="J1510" s="1">
        <v>-4.4792094393999999</v>
      </c>
    </row>
    <row r="1511" spans="1:10" x14ac:dyDescent="0.3">
      <c r="A1511" s="1">
        <v>-5.4792094393999999</v>
      </c>
      <c r="B1511" s="1" t="s">
        <v>927</v>
      </c>
      <c r="C1511" s="1">
        <f t="shared" si="23"/>
        <v>3.1999999999999993</v>
      </c>
      <c r="D1511" s="1">
        <v>-8.6792094393999992</v>
      </c>
      <c r="E1511" s="1" t="s">
        <v>927</v>
      </c>
      <c r="H1511" s="1" t="s">
        <v>1724</v>
      </c>
      <c r="I1511" s="1">
        <v>-4.4292094394000001</v>
      </c>
      <c r="J1511" s="1">
        <v>-4.4792094393999999</v>
      </c>
    </row>
    <row r="1512" spans="1:10" x14ac:dyDescent="0.3">
      <c r="A1512" s="1">
        <v>-5.6792094394000001</v>
      </c>
      <c r="B1512" s="1" t="s">
        <v>865</v>
      </c>
      <c r="C1512" s="1">
        <f t="shared" si="23"/>
        <v>3.2499999999999991</v>
      </c>
      <c r="D1512" s="1">
        <v>-8.9292094393999992</v>
      </c>
      <c r="E1512" s="1" t="s">
        <v>865</v>
      </c>
      <c r="H1512" s="1" t="s">
        <v>1699</v>
      </c>
      <c r="I1512" s="1">
        <v>-4.4292094394000001</v>
      </c>
      <c r="J1512" s="1">
        <v>-4.4792094393999999</v>
      </c>
    </row>
    <row r="1513" spans="1:10" x14ac:dyDescent="0.3">
      <c r="A1513" s="1">
        <v>-4.5792094393999996</v>
      </c>
      <c r="B1513" s="1" t="s">
        <v>1613</v>
      </c>
      <c r="C1513" s="1">
        <f t="shared" si="23"/>
        <v>3.25</v>
      </c>
      <c r="D1513" s="1">
        <v>-7.8292094393999996</v>
      </c>
      <c r="E1513" s="1" t="s">
        <v>1613</v>
      </c>
      <c r="H1513" s="1" t="s">
        <v>1706</v>
      </c>
      <c r="I1513" s="1">
        <v>-4.4292094394000001</v>
      </c>
      <c r="J1513" s="1">
        <v>-4.4792094393999999</v>
      </c>
    </row>
    <row r="1514" spans="1:10" x14ac:dyDescent="0.3">
      <c r="A1514" s="1">
        <v>-5.1292094394000003</v>
      </c>
      <c r="B1514" s="1" t="s">
        <v>1091</v>
      </c>
      <c r="C1514" s="1">
        <f t="shared" si="23"/>
        <v>3.2999999999999989</v>
      </c>
      <c r="D1514" s="1">
        <v>-8.4292094393999992</v>
      </c>
      <c r="E1514" s="1" t="s">
        <v>1091</v>
      </c>
      <c r="H1514" s="1" t="s">
        <v>1723</v>
      </c>
      <c r="I1514" s="1">
        <v>-4.4292094394000001</v>
      </c>
      <c r="J1514" s="1">
        <v>-4.4792094393999999</v>
      </c>
    </row>
    <row r="1515" spans="1:10" x14ac:dyDescent="0.3">
      <c r="A1515" s="1">
        <v>-4.6292094394000003</v>
      </c>
      <c r="B1515" s="1" t="s">
        <v>1537</v>
      </c>
      <c r="C1515" s="1">
        <f t="shared" si="23"/>
        <v>3.3</v>
      </c>
      <c r="D1515" s="1">
        <v>-7.9292094394000001</v>
      </c>
      <c r="E1515" s="1" t="s">
        <v>1537</v>
      </c>
      <c r="H1515" s="1" t="s">
        <v>1711</v>
      </c>
      <c r="I1515" s="1">
        <v>-4.4292094394000001</v>
      </c>
      <c r="J1515" s="1">
        <v>-4.4792094393999999</v>
      </c>
    </row>
    <row r="1516" spans="1:10" x14ac:dyDescent="0.3">
      <c r="A1516" s="1">
        <v>-5.5292094393999998</v>
      </c>
      <c r="B1516" s="1" t="s">
        <v>904</v>
      </c>
      <c r="C1516" s="1">
        <f t="shared" si="23"/>
        <v>3.3</v>
      </c>
      <c r="D1516" s="1">
        <v>-8.8292094393999996</v>
      </c>
      <c r="E1516" s="1" t="s">
        <v>904</v>
      </c>
      <c r="H1516" s="1" t="s">
        <v>90</v>
      </c>
      <c r="I1516" s="1">
        <v>-8.9302876349999991</v>
      </c>
      <c r="J1516" s="1">
        <v>-4.430287635</v>
      </c>
    </row>
    <row r="1517" spans="1:10" x14ac:dyDescent="0.3">
      <c r="A1517" s="1">
        <v>-4.7292094393999999</v>
      </c>
      <c r="B1517" s="1" t="s">
        <v>1376</v>
      </c>
      <c r="C1517" s="1">
        <f t="shared" si="23"/>
        <v>3.3499999999999996</v>
      </c>
      <c r="D1517" s="1">
        <v>-8.0792094393999996</v>
      </c>
      <c r="E1517" s="1" t="s">
        <v>1376</v>
      </c>
      <c r="H1517" s="1" t="s">
        <v>1211</v>
      </c>
      <c r="I1517" s="1">
        <v>-4.8802876350000002</v>
      </c>
      <c r="J1517" s="1">
        <v>-4.430287635</v>
      </c>
    </row>
    <row r="1518" spans="1:10" x14ac:dyDescent="0.3">
      <c r="A1518" s="1">
        <v>-5.5292094393999998</v>
      </c>
      <c r="B1518" s="1" t="s">
        <v>907</v>
      </c>
      <c r="C1518" s="1">
        <f t="shared" si="23"/>
        <v>3.3999999999999995</v>
      </c>
      <c r="D1518" s="1">
        <v>-8.9292094393999992</v>
      </c>
      <c r="E1518" s="1" t="s">
        <v>907</v>
      </c>
      <c r="H1518" s="1" t="s">
        <v>1641</v>
      </c>
      <c r="I1518" s="1">
        <v>-4.4802876349999998</v>
      </c>
      <c r="J1518" s="1">
        <v>-4.430287635</v>
      </c>
    </row>
    <row r="1519" spans="1:10" x14ac:dyDescent="0.3">
      <c r="A1519" s="1">
        <v>-5.4292094394000001</v>
      </c>
      <c r="B1519" s="1" t="s">
        <v>937</v>
      </c>
      <c r="C1519" s="1">
        <f t="shared" si="23"/>
        <v>3.3999999999999995</v>
      </c>
      <c r="D1519" s="1">
        <v>-8.8292094393999996</v>
      </c>
      <c r="E1519" s="1" t="s">
        <v>937</v>
      </c>
      <c r="H1519" s="1" t="s">
        <v>55</v>
      </c>
      <c r="I1519" s="1">
        <v>-8.9792094393999999</v>
      </c>
      <c r="J1519" s="1">
        <v>-4.4292094394000001</v>
      </c>
    </row>
    <row r="1520" spans="1:10" x14ac:dyDescent="0.3">
      <c r="A1520" s="1">
        <v>-5.4292094394000001</v>
      </c>
      <c r="B1520" s="1" t="s">
        <v>950</v>
      </c>
      <c r="C1520" s="1">
        <f t="shared" si="23"/>
        <v>3.3999999999999995</v>
      </c>
      <c r="D1520" s="1">
        <v>-8.8292094393999996</v>
      </c>
      <c r="E1520" s="1" t="s">
        <v>950</v>
      </c>
      <c r="H1520" s="1" t="s">
        <v>119</v>
      </c>
      <c r="I1520" s="1">
        <v>-8.9292094393999992</v>
      </c>
      <c r="J1520" s="1">
        <v>-4.4292094394000001</v>
      </c>
    </row>
    <row r="1521" spans="1:10" x14ac:dyDescent="0.3">
      <c r="A1521" s="1">
        <v>-4.4792094393999999</v>
      </c>
      <c r="B1521" s="1" t="s">
        <v>1666</v>
      </c>
      <c r="C1521" s="1">
        <f t="shared" si="23"/>
        <v>3.4000000000000004</v>
      </c>
      <c r="D1521" s="1">
        <v>-7.8792094394000003</v>
      </c>
      <c r="E1521" s="1" t="s">
        <v>1666</v>
      </c>
      <c r="H1521" s="1" t="s">
        <v>301</v>
      </c>
      <c r="I1521" s="1">
        <v>-8.4292094393999992</v>
      </c>
      <c r="J1521" s="1">
        <v>-4.4292094394000001</v>
      </c>
    </row>
    <row r="1522" spans="1:10" x14ac:dyDescent="0.3">
      <c r="A1522" s="1">
        <v>-4.7292094393999999</v>
      </c>
      <c r="B1522" s="1" t="s">
        <v>1389</v>
      </c>
      <c r="C1522" s="1">
        <f t="shared" si="23"/>
        <v>3.4499999999999993</v>
      </c>
      <c r="D1522" s="1">
        <v>-8.1792094393999992</v>
      </c>
      <c r="E1522" s="1" t="s">
        <v>1389</v>
      </c>
      <c r="H1522" s="1" t="s">
        <v>350</v>
      </c>
      <c r="I1522" s="1">
        <v>-8.2792094394000006</v>
      </c>
      <c r="J1522" s="1">
        <v>-4.4292094394000001</v>
      </c>
    </row>
    <row r="1523" spans="1:10" x14ac:dyDescent="0.3">
      <c r="A1523" s="1">
        <v>-5.5292094393999998</v>
      </c>
      <c r="B1523" s="1" t="s">
        <v>912</v>
      </c>
      <c r="C1523" s="1">
        <f t="shared" si="23"/>
        <v>3.45</v>
      </c>
      <c r="D1523" s="1">
        <v>-8.9792094393999999</v>
      </c>
      <c r="E1523" s="1" t="s">
        <v>912</v>
      </c>
      <c r="H1523" s="1" t="s">
        <v>375</v>
      </c>
      <c r="I1523" s="1">
        <v>-8.1292094394000003</v>
      </c>
      <c r="J1523" s="1">
        <v>-4.4292094394000001</v>
      </c>
    </row>
    <row r="1524" spans="1:10" x14ac:dyDescent="0.3">
      <c r="A1524" s="1">
        <v>-4.9292094394000001</v>
      </c>
      <c r="B1524" s="1" t="s">
        <v>1206</v>
      </c>
      <c r="C1524" s="1">
        <f t="shared" si="23"/>
        <v>3.45</v>
      </c>
      <c r="D1524" s="1">
        <v>-8.3792094394000003</v>
      </c>
      <c r="E1524" s="1" t="s">
        <v>1206</v>
      </c>
      <c r="H1524" s="1" t="s">
        <v>396</v>
      </c>
      <c r="I1524" s="1">
        <v>-8.0292094394000006</v>
      </c>
      <c r="J1524" s="1">
        <v>-4.4292094394000001</v>
      </c>
    </row>
    <row r="1525" spans="1:10" x14ac:dyDescent="0.3">
      <c r="A1525" s="1">
        <v>-4.4292094394000001</v>
      </c>
      <c r="B1525" s="1" t="s">
        <v>1714</v>
      </c>
      <c r="C1525" s="1">
        <f t="shared" si="23"/>
        <v>3.45</v>
      </c>
      <c r="D1525" s="1">
        <v>-7.8792094394000003</v>
      </c>
      <c r="E1525" s="1" t="s">
        <v>1714</v>
      </c>
      <c r="H1525" s="1" t="s">
        <v>415</v>
      </c>
      <c r="I1525" s="1">
        <v>-7.9292094394000001</v>
      </c>
      <c r="J1525" s="1">
        <v>-4.4292094394000001</v>
      </c>
    </row>
    <row r="1526" spans="1:10" x14ac:dyDescent="0.3">
      <c r="A1526" s="1">
        <v>-5.4292094394000001</v>
      </c>
      <c r="B1526" s="1" t="s">
        <v>941</v>
      </c>
      <c r="C1526" s="1">
        <f t="shared" si="23"/>
        <v>3.4999999999999991</v>
      </c>
      <c r="D1526" s="1">
        <v>-8.9292094393999992</v>
      </c>
      <c r="E1526" s="1" t="s">
        <v>941</v>
      </c>
      <c r="H1526" s="1" t="s">
        <v>416</v>
      </c>
      <c r="I1526" s="1">
        <v>-7.9292094394000001</v>
      </c>
      <c r="J1526" s="1">
        <v>-4.4292094394000001</v>
      </c>
    </row>
    <row r="1527" spans="1:10" x14ac:dyDescent="0.3">
      <c r="A1527" s="1">
        <v>-4.4292094394000001</v>
      </c>
      <c r="B1527" s="1" t="s">
        <v>1696</v>
      </c>
      <c r="C1527" s="1">
        <f t="shared" si="23"/>
        <v>3.5</v>
      </c>
      <c r="D1527" s="1">
        <v>-7.9292094394000001</v>
      </c>
      <c r="E1527" s="1" t="s">
        <v>1696</v>
      </c>
      <c r="H1527" s="1" t="s">
        <v>448</v>
      </c>
      <c r="I1527" s="1">
        <v>-7.7792094393999998</v>
      </c>
      <c r="J1527" s="1">
        <v>-4.4292094394000001</v>
      </c>
    </row>
    <row r="1528" spans="1:10" x14ac:dyDescent="0.3">
      <c r="A1528" s="1">
        <v>-5.3792094394000003</v>
      </c>
      <c r="B1528" s="1" t="s">
        <v>960</v>
      </c>
      <c r="C1528" s="1">
        <f t="shared" si="23"/>
        <v>3.5499999999999989</v>
      </c>
      <c r="D1528" s="1">
        <v>-8.9292094393999992</v>
      </c>
      <c r="E1528" s="1" t="s">
        <v>960</v>
      </c>
      <c r="H1528" s="1" t="s">
        <v>474</v>
      </c>
      <c r="I1528" s="1">
        <v>-7.5792094393999996</v>
      </c>
      <c r="J1528" s="1">
        <v>-4.4292094394000001</v>
      </c>
    </row>
    <row r="1529" spans="1:10" x14ac:dyDescent="0.3">
      <c r="A1529" s="1">
        <v>-4.6292094394000003</v>
      </c>
      <c r="B1529" s="1" t="s">
        <v>1535</v>
      </c>
      <c r="C1529" s="1">
        <f t="shared" si="23"/>
        <v>3.5499999999999989</v>
      </c>
      <c r="D1529" s="1">
        <v>-8.1792094393999992</v>
      </c>
      <c r="E1529" s="1" t="s">
        <v>1535</v>
      </c>
      <c r="H1529" s="1" t="s">
        <v>534</v>
      </c>
      <c r="I1529" s="1">
        <v>-7.3292094393999996</v>
      </c>
      <c r="J1529" s="1">
        <v>-4.4292094394000001</v>
      </c>
    </row>
    <row r="1530" spans="1:10" x14ac:dyDescent="0.3">
      <c r="A1530" s="1">
        <v>-4.4292094394000001</v>
      </c>
      <c r="B1530" s="1" t="s">
        <v>1712</v>
      </c>
      <c r="C1530" s="1">
        <f t="shared" si="23"/>
        <v>3.55</v>
      </c>
      <c r="D1530" s="1">
        <v>-7.9792094393999999</v>
      </c>
      <c r="E1530" s="1" t="s">
        <v>1712</v>
      </c>
      <c r="H1530" s="1" t="s">
        <v>547</v>
      </c>
      <c r="I1530" s="1">
        <v>-7.2292094393999999</v>
      </c>
      <c r="J1530" s="1">
        <v>-4.4292094394000001</v>
      </c>
    </row>
    <row r="1531" spans="1:10" x14ac:dyDescent="0.3">
      <c r="A1531" s="1">
        <v>-4.8292094393999996</v>
      </c>
      <c r="B1531" s="1" t="s">
        <v>1258</v>
      </c>
      <c r="C1531" s="1">
        <f t="shared" si="23"/>
        <v>3.5999999999999996</v>
      </c>
      <c r="D1531" s="1">
        <v>-8.4292094393999992</v>
      </c>
      <c r="E1531" s="1" t="s">
        <v>1258</v>
      </c>
      <c r="H1531" s="1" t="s">
        <v>683</v>
      </c>
      <c r="I1531" s="1">
        <v>-6.4292094394000001</v>
      </c>
      <c r="J1531" s="1">
        <v>-4.4292094394000001</v>
      </c>
    </row>
    <row r="1532" spans="1:10" x14ac:dyDescent="0.3">
      <c r="A1532" s="1">
        <v>-5.2792094393999998</v>
      </c>
      <c r="B1532" s="1" t="s">
        <v>1006</v>
      </c>
      <c r="C1532" s="1">
        <f t="shared" si="23"/>
        <v>3.6499999999999995</v>
      </c>
      <c r="D1532" s="1">
        <v>-8.9292094393999992</v>
      </c>
      <c r="E1532" s="1" t="s">
        <v>1006</v>
      </c>
      <c r="H1532" s="1" t="s">
        <v>711</v>
      </c>
      <c r="I1532" s="1">
        <v>-6.3292094393999996</v>
      </c>
      <c r="J1532" s="1">
        <v>-4.4292094394000001</v>
      </c>
    </row>
    <row r="1533" spans="1:10" x14ac:dyDescent="0.3">
      <c r="A1533" s="1">
        <v>-5.2802876349999996</v>
      </c>
      <c r="B1533" s="1" t="s">
        <v>999</v>
      </c>
      <c r="C1533" s="1">
        <f t="shared" si="23"/>
        <v>3.6499999999999995</v>
      </c>
      <c r="D1533" s="1">
        <v>-8.9302876349999991</v>
      </c>
      <c r="E1533" s="1" t="s">
        <v>999</v>
      </c>
      <c r="H1533" s="1" t="s">
        <v>765</v>
      </c>
      <c r="I1533" s="1">
        <v>-6.0292094393999998</v>
      </c>
      <c r="J1533" s="1">
        <v>-4.4292094394000001</v>
      </c>
    </row>
    <row r="1534" spans="1:10" x14ac:dyDescent="0.3">
      <c r="A1534" s="1">
        <v>-5.2792094393999998</v>
      </c>
      <c r="B1534" s="1" t="s">
        <v>1003</v>
      </c>
      <c r="C1534" s="1">
        <f t="shared" si="23"/>
        <v>3.6499999999999995</v>
      </c>
      <c r="D1534" s="1">
        <v>-8.9292094393999992</v>
      </c>
      <c r="E1534" s="1" t="s">
        <v>1003</v>
      </c>
      <c r="H1534" s="1" t="s">
        <v>824</v>
      </c>
      <c r="I1534" s="1">
        <v>-5.8292094393999996</v>
      </c>
      <c r="J1534" s="1">
        <v>-4.4292094394000001</v>
      </c>
    </row>
    <row r="1535" spans="1:10" x14ac:dyDescent="0.3">
      <c r="A1535" s="1">
        <v>-4.9292094394000001</v>
      </c>
      <c r="B1535" s="1" t="s">
        <v>1193</v>
      </c>
      <c r="C1535" s="1">
        <f t="shared" si="23"/>
        <v>3.6499999999999995</v>
      </c>
      <c r="D1535" s="1">
        <v>-8.5792094393999996</v>
      </c>
      <c r="E1535" s="1" t="s">
        <v>1193</v>
      </c>
      <c r="H1535" s="1" t="s">
        <v>832</v>
      </c>
      <c r="I1535" s="1">
        <v>-5.7792094393999998</v>
      </c>
      <c r="J1535" s="1">
        <v>-4.4292094394000001</v>
      </c>
    </row>
    <row r="1536" spans="1:10" x14ac:dyDescent="0.3">
      <c r="A1536" s="1">
        <v>-4.7292094393999999</v>
      </c>
      <c r="B1536" s="1" t="s">
        <v>1414</v>
      </c>
      <c r="C1536" s="1">
        <f t="shared" si="23"/>
        <v>3.6500000000000004</v>
      </c>
      <c r="D1536" s="1">
        <v>-8.3792094394000003</v>
      </c>
      <c r="E1536" s="1" t="s">
        <v>1414</v>
      </c>
      <c r="H1536" s="1" t="s">
        <v>830</v>
      </c>
      <c r="I1536" s="1">
        <v>-5.7792094393999998</v>
      </c>
      <c r="J1536" s="1">
        <v>-4.4292094394000001</v>
      </c>
    </row>
    <row r="1537" spans="1:10" x14ac:dyDescent="0.3">
      <c r="A1537" s="1">
        <v>-5.2292094393999999</v>
      </c>
      <c r="B1537" s="1" t="s">
        <v>1020</v>
      </c>
      <c r="C1537" s="1">
        <f t="shared" si="23"/>
        <v>3.6500000000000004</v>
      </c>
      <c r="D1537" s="1">
        <v>-8.8792094394000003</v>
      </c>
      <c r="E1537" s="1" t="s">
        <v>1020</v>
      </c>
      <c r="H1537" s="1" t="s">
        <v>834</v>
      </c>
      <c r="I1537" s="1">
        <v>-5.7792094393999998</v>
      </c>
      <c r="J1537" s="1">
        <v>-4.4292094394000001</v>
      </c>
    </row>
    <row r="1538" spans="1:10" x14ac:dyDescent="0.3">
      <c r="A1538" s="1">
        <v>-4.6792094394000001</v>
      </c>
      <c r="B1538" s="1" t="s">
        <v>1470</v>
      </c>
      <c r="C1538" s="1">
        <f t="shared" ref="C1538:C1601" si="24">A1538-D1538</f>
        <v>3.7</v>
      </c>
      <c r="D1538" s="1">
        <v>-8.3792094394000003</v>
      </c>
      <c r="E1538" s="1" t="s">
        <v>1470</v>
      </c>
      <c r="H1538" s="1" t="s">
        <v>902</v>
      </c>
      <c r="I1538" s="1">
        <v>-5.5792094393999996</v>
      </c>
      <c r="J1538" s="1">
        <v>-4.4292094394000001</v>
      </c>
    </row>
    <row r="1539" spans="1:10" x14ac:dyDescent="0.3">
      <c r="A1539" s="1">
        <v>-5.0792094393999996</v>
      </c>
      <c r="B1539" s="1" t="s">
        <v>1105</v>
      </c>
      <c r="C1539" s="1">
        <f t="shared" si="24"/>
        <v>3.7000000000000011</v>
      </c>
      <c r="D1539" s="1">
        <v>-8.7792094394000006</v>
      </c>
      <c r="E1539" s="1" t="s">
        <v>1105</v>
      </c>
      <c r="H1539" s="1" t="s">
        <v>958</v>
      </c>
      <c r="I1539" s="1">
        <v>-5.3792094394000003</v>
      </c>
      <c r="J1539" s="1">
        <v>-4.4292094394000001</v>
      </c>
    </row>
    <row r="1540" spans="1:10" x14ac:dyDescent="0.3">
      <c r="A1540" s="1">
        <v>-4.7292094393999999</v>
      </c>
      <c r="B1540" s="1" t="s">
        <v>1382</v>
      </c>
      <c r="C1540" s="1">
        <f t="shared" si="24"/>
        <v>3.75</v>
      </c>
      <c r="D1540" s="1">
        <v>-8.4792094393999999</v>
      </c>
      <c r="E1540" s="1" t="s">
        <v>1382</v>
      </c>
      <c r="H1540" s="1" t="s">
        <v>984</v>
      </c>
      <c r="I1540" s="1">
        <v>-5.3292094393999996</v>
      </c>
      <c r="J1540" s="1">
        <v>-4.4292094394000001</v>
      </c>
    </row>
    <row r="1541" spans="1:10" x14ac:dyDescent="0.3">
      <c r="A1541" s="1">
        <v>-5.1292094394000003</v>
      </c>
      <c r="B1541" s="1" t="s">
        <v>1087</v>
      </c>
      <c r="C1541" s="1">
        <f t="shared" si="24"/>
        <v>3.75</v>
      </c>
      <c r="D1541" s="1">
        <v>-8.8792094394000003</v>
      </c>
      <c r="E1541" s="1" t="s">
        <v>1087</v>
      </c>
      <c r="H1541" s="1" t="s">
        <v>987</v>
      </c>
      <c r="I1541" s="1">
        <v>-5.3292094393999996</v>
      </c>
      <c r="J1541" s="1">
        <v>-4.4292094394000001</v>
      </c>
    </row>
    <row r="1542" spans="1:10" x14ac:dyDescent="0.3">
      <c r="A1542" s="1">
        <v>-5.2292094393999999</v>
      </c>
      <c r="B1542" s="1" t="s">
        <v>1028</v>
      </c>
      <c r="C1542" s="1">
        <f t="shared" si="24"/>
        <v>3.75</v>
      </c>
      <c r="D1542" s="1">
        <v>-8.9792094393999999</v>
      </c>
      <c r="E1542" s="1" t="s">
        <v>1028</v>
      </c>
      <c r="H1542" s="1" t="s">
        <v>1136</v>
      </c>
      <c r="I1542" s="1">
        <v>-5.0292094393999998</v>
      </c>
      <c r="J1542" s="1">
        <v>-4.4292094394000001</v>
      </c>
    </row>
    <row r="1543" spans="1:10" x14ac:dyDescent="0.3">
      <c r="A1543" s="1">
        <v>-5.1292094394000003</v>
      </c>
      <c r="B1543" s="1" t="s">
        <v>1062</v>
      </c>
      <c r="C1543" s="1">
        <f t="shared" si="24"/>
        <v>3.7999999999999989</v>
      </c>
      <c r="D1543" s="1">
        <v>-8.9292094393999992</v>
      </c>
      <c r="E1543" s="1" t="s">
        <v>1062</v>
      </c>
      <c r="H1543" s="1" t="s">
        <v>1167</v>
      </c>
      <c r="I1543" s="1">
        <v>-4.9792094393999999</v>
      </c>
      <c r="J1543" s="1">
        <v>-4.4292094394000001</v>
      </c>
    </row>
    <row r="1544" spans="1:10" x14ac:dyDescent="0.3">
      <c r="A1544" s="1">
        <v>-5.1292094394000003</v>
      </c>
      <c r="B1544" s="1" t="s">
        <v>1067</v>
      </c>
      <c r="C1544" s="1">
        <f t="shared" si="24"/>
        <v>3.7999999999999989</v>
      </c>
      <c r="D1544" s="1">
        <v>-8.9292094393999992</v>
      </c>
      <c r="E1544" s="1" t="s">
        <v>1067</v>
      </c>
      <c r="H1544" s="1" t="s">
        <v>1161</v>
      </c>
      <c r="I1544" s="1">
        <v>-4.9792094393999999</v>
      </c>
      <c r="J1544" s="1">
        <v>-4.4292094394000001</v>
      </c>
    </row>
    <row r="1545" spans="1:10" x14ac:dyDescent="0.3">
      <c r="A1545" s="1">
        <v>-5.1292094394000003</v>
      </c>
      <c r="B1545" s="1" t="s">
        <v>1076</v>
      </c>
      <c r="C1545" s="1">
        <f t="shared" si="24"/>
        <v>3.7999999999999989</v>
      </c>
      <c r="D1545" s="1">
        <v>-8.9292094393999992</v>
      </c>
      <c r="E1545" s="1" t="s">
        <v>1076</v>
      </c>
      <c r="H1545" s="1" t="s">
        <v>1180</v>
      </c>
      <c r="I1545" s="1">
        <v>-4.9292094394000001</v>
      </c>
      <c r="J1545" s="1">
        <v>-4.4292094394000001</v>
      </c>
    </row>
    <row r="1546" spans="1:10" x14ac:dyDescent="0.3">
      <c r="A1546" s="1">
        <v>-5.1292094394000003</v>
      </c>
      <c r="B1546" s="1" t="s">
        <v>1094</v>
      </c>
      <c r="C1546" s="1">
        <f t="shared" si="24"/>
        <v>3.7999999999999989</v>
      </c>
      <c r="D1546" s="1">
        <v>-8.9292094393999992</v>
      </c>
      <c r="E1546" s="1" t="s">
        <v>1094</v>
      </c>
      <c r="H1546" s="1" t="s">
        <v>1223</v>
      </c>
      <c r="I1546" s="1">
        <v>-4.8792094394000003</v>
      </c>
      <c r="J1546" s="1">
        <v>-4.4292094394000001</v>
      </c>
    </row>
    <row r="1547" spans="1:10" x14ac:dyDescent="0.3">
      <c r="A1547" s="1">
        <v>-4.5802876350000004</v>
      </c>
      <c r="B1547" s="1" t="s">
        <v>1568</v>
      </c>
      <c r="C1547" s="1">
        <f t="shared" si="24"/>
        <v>3.8</v>
      </c>
      <c r="D1547" s="1">
        <v>-8.3802876350000002</v>
      </c>
      <c r="E1547" s="1" t="s">
        <v>1568</v>
      </c>
      <c r="H1547" s="1" t="s">
        <v>1215</v>
      </c>
      <c r="I1547" s="1">
        <v>-4.8792094394000003</v>
      </c>
      <c r="J1547" s="1">
        <v>-4.4292094394000001</v>
      </c>
    </row>
    <row r="1548" spans="1:10" x14ac:dyDescent="0.3">
      <c r="A1548" s="1">
        <v>-4.7792094393999998</v>
      </c>
      <c r="B1548" s="1" t="s">
        <v>1313</v>
      </c>
      <c r="C1548" s="1">
        <f t="shared" si="24"/>
        <v>3.8</v>
      </c>
      <c r="D1548" s="1">
        <v>-8.5792094393999996</v>
      </c>
      <c r="E1548" s="1" t="s">
        <v>1313</v>
      </c>
      <c r="H1548" s="1" t="s">
        <v>1214</v>
      </c>
      <c r="I1548" s="1">
        <v>-4.8792094394000003</v>
      </c>
      <c r="J1548" s="1">
        <v>-4.4292094394000001</v>
      </c>
    </row>
    <row r="1549" spans="1:10" x14ac:dyDescent="0.3">
      <c r="A1549" s="1">
        <v>-4.6792094394000001</v>
      </c>
      <c r="B1549" s="1" t="s">
        <v>1484</v>
      </c>
      <c r="C1549" s="1">
        <f t="shared" si="24"/>
        <v>3.8</v>
      </c>
      <c r="D1549" s="1">
        <v>-8.4792094393999999</v>
      </c>
      <c r="E1549" s="1" t="s">
        <v>1484</v>
      </c>
      <c r="H1549" s="1" t="s">
        <v>1333</v>
      </c>
      <c r="I1549" s="1">
        <v>-4.7792094393999998</v>
      </c>
      <c r="J1549" s="1">
        <v>-4.4292094394000001</v>
      </c>
    </row>
    <row r="1550" spans="1:10" x14ac:dyDescent="0.3">
      <c r="A1550" s="1">
        <v>-4.9292094394000001</v>
      </c>
      <c r="B1550" s="1" t="s">
        <v>1198</v>
      </c>
      <c r="C1550" s="1">
        <f t="shared" si="24"/>
        <v>3.8</v>
      </c>
      <c r="D1550" s="1">
        <v>-8.7292094393999999</v>
      </c>
      <c r="E1550" s="1" t="s">
        <v>1198</v>
      </c>
      <c r="H1550" s="1" t="s">
        <v>1300</v>
      </c>
      <c r="I1550" s="1">
        <v>-4.7792094393999998</v>
      </c>
      <c r="J1550" s="1">
        <v>-4.4292094394000001</v>
      </c>
    </row>
    <row r="1551" spans="1:10" x14ac:dyDescent="0.3">
      <c r="A1551" s="1">
        <v>-4.7292094393999999</v>
      </c>
      <c r="B1551" s="1" t="s">
        <v>1411</v>
      </c>
      <c r="C1551" s="1">
        <f t="shared" si="24"/>
        <v>3.8000000000000007</v>
      </c>
      <c r="D1551" s="1">
        <v>-8.5292094394000006</v>
      </c>
      <c r="E1551" s="1" t="s">
        <v>1411</v>
      </c>
      <c r="H1551" s="1">
        <v>705498</v>
      </c>
      <c r="I1551" s="1">
        <v>-4.7292094393999999</v>
      </c>
      <c r="J1551" s="1">
        <v>-4.4292094394000001</v>
      </c>
    </row>
    <row r="1552" spans="1:10" x14ac:dyDescent="0.3">
      <c r="A1552" s="1">
        <v>-4.9792094393999999</v>
      </c>
      <c r="B1552" s="1" t="s">
        <v>1155</v>
      </c>
      <c r="C1552" s="1">
        <f t="shared" si="24"/>
        <v>3.8499999999999996</v>
      </c>
      <c r="D1552" s="1">
        <v>-8.8292094393999996</v>
      </c>
      <c r="E1552" s="1" t="s">
        <v>1155</v>
      </c>
      <c r="H1552" s="1" t="s">
        <v>1379</v>
      </c>
      <c r="I1552" s="1">
        <v>-4.7292094393999999</v>
      </c>
      <c r="J1552" s="1">
        <v>-4.4292094394000001</v>
      </c>
    </row>
    <row r="1553" spans="1:10" x14ac:dyDescent="0.3">
      <c r="A1553" s="1">
        <v>-5.1292094394000003</v>
      </c>
      <c r="B1553" s="1" t="s">
        <v>1089</v>
      </c>
      <c r="C1553" s="1">
        <f t="shared" si="24"/>
        <v>3.8499999999999996</v>
      </c>
      <c r="D1553" s="1">
        <v>-8.9792094393999999</v>
      </c>
      <c r="E1553" s="1" t="s">
        <v>1089</v>
      </c>
      <c r="H1553" s="1" t="s">
        <v>1410</v>
      </c>
      <c r="I1553" s="1">
        <v>-4.7292094393999999</v>
      </c>
      <c r="J1553" s="1">
        <v>-4.4292094394000001</v>
      </c>
    </row>
    <row r="1554" spans="1:10" x14ac:dyDescent="0.3">
      <c r="A1554" s="1">
        <v>-4.5292094393999998</v>
      </c>
      <c r="B1554" s="1" t="s">
        <v>1622</v>
      </c>
      <c r="C1554" s="1">
        <f t="shared" si="24"/>
        <v>3.8500000000000005</v>
      </c>
      <c r="D1554" s="1">
        <v>-8.3792094394000003</v>
      </c>
      <c r="E1554" s="1" t="s">
        <v>1622</v>
      </c>
      <c r="H1554" s="1" t="s">
        <v>1393</v>
      </c>
      <c r="I1554" s="1">
        <v>-4.7292094393999999</v>
      </c>
      <c r="J1554" s="1">
        <v>-4.4292094394000001</v>
      </c>
    </row>
    <row r="1555" spans="1:10" x14ac:dyDescent="0.3">
      <c r="A1555" s="1">
        <v>-4.4292094394000001</v>
      </c>
      <c r="B1555" s="1" t="s">
        <v>1693</v>
      </c>
      <c r="C1555" s="1">
        <f t="shared" si="24"/>
        <v>3.8500000000000005</v>
      </c>
      <c r="D1555" s="1">
        <v>-8.2792094394000006</v>
      </c>
      <c r="E1555" s="1" t="s">
        <v>1693</v>
      </c>
      <c r="H1555" s="1" t="s">
        <v>1383</v>
      </c>
      <c r="I1555" s="1">
        <v>-4.7292094393999999</v>
      </c>
      <c r="J1555" s="1">
        <v>-4.4292094394000001</v>
      </c>
    </row>
    <row r="1556" spans="1:10" x14ac:dyDescent="0.3">
      <c r="A1556" s="1">
        <v>-4.6792094394000001</v>
      </c>
      <c r="B1556" s="1" t="s">
        <v>1489</v>
      </c>
      <c r="C1556" s="1">
        <f t="shared" si="24"/>
        <v>3.8500000000000005</v>
      </c>
      <c r="D1556" s="1">
        <v>-8.5292094394000006</v>
      </c>
      <c r="E1556" s="1" t="s">
        <v>1489</v>
      </c>
      <c r="H1556" s="1" t="s">
        <v>1485</v>
      </c>
      <c r="I1556" s="1">
        <v>-4.6792094394000001</v>
      </c>
      <c r="J1556" s="1">
        <v>-4.4292094394000001</v>
      </c>
    </row>
    <row r="1557" spans="1:10" x14ac:dyDescent="0.3">
      <c r="A1557" s="1">
        <v>-5.0292094393999998</v>
      </c>
      <c r="B1557" s="1" t="s">
        <v>1145</v>
      </c>
      <c r="C1557" s="1">
        <f t="shared" si="24"/>
        <v>3.8999999999999995</v>
      </c>
      <c r="D1557" s="1">
        <v>-8.9292094393999992</v>
      </c>
      <c r="E1557" s="1" t="s">
        <v>1145</v>
      </c>
      <c r="H1557" s="1" t="s">
        <v>1490</v>
      </c>
      <c r="I1557" s="1">
        <v>-4.6792094394000001</v>
      </c>
      <c r="J1557" s="1">
        <v>-4.4292094394000001</v>
      </c>
    </row>
    <row r="1558" spans="1:10" x14ac:dyDescent="0.3">
      <c r="A1558" s="1">
        <v>-4.6792094394000001</v>
      </c>
      <c r="B1558" s="1" t="s">
        <v>1503</v>
      </c>
      <c r="C1558" s="1">
        <f t="shared" si="24"/>
        <v>3.8999999999999995</v>
      </c>
      <c r="D1558" s="1">
        <v>-8.5792094393999996</v>
      </c>
      <c r="E1558" s="1" t="s">
        <v>1503</v>
      </c>
      <c r="H1558" s="1" t="s">
        <v>1446</v>
      </c>
      <c r="I1558" s="1">
        <v>-4.6792094394000001</v>
      </c>
      <c r="J1558" s="1">
        <v>-4.4292094394000001</v>
      </c>
    </row>
    <row r="1559" spans="1:10" x14ac:dyDescent="0.3">
      <c r="A1559" s="1">
        <v>-4.8792094394000003</v>
      </c>
      <c r="B1559" s="1" t="s">
        <v>1220</v>
      </c>
      <c r="C1559" s="1">
        <f t="shared" si="24"/>
        <v>3.9000000000000004</v>
      </c>
      <c r="D1559" s="1">
        <v>-8.7792094394000006</v>
      </c>
      <c r="E1559" s="1" t="s">
        <v>1220</v>
      </c>
      <c r="H1559" s="1" t="s">
        <v>1443</v>
      </c>
      <c r="I1559" s="1">
        <v>-4.6792094394000001</v>
      </c>
      <c r="J1559" s="1">
        <v>-4.4292094394000001</v>
      </c>
    </row>
    <row r="1560" spans="1:10" x14ac:dyDescent="0.3">
      <c r="A1560" s="1">
        <v>-4.6292094394000003</v>
      </c>
      <c r="B1560" s="1" t="s">
        <v>1561</v>
      </c>
      <c r="C1560" s="1">
        <f t="shared" si="24"/>
        <v>3.9000000000000004</v>
      </c>
      <c r="D1560" s="1">
        <v>-8.5292094394000006</v>
      </c>
      <c r="E1560" s="1" t="s">
        <v>1561</v>
      </c>
      <c r="H1560" s="1" t="s">
        <v>1531</v>
      </c>
      <c r="I1560" s="1">
        <v>-4.6292094394000003</v>
      </c>
      <c r="J1560" s="1">
        <v>-4.4292094394000001</v>
      </c>
    </row>
    <row r="1561" spans="1:10" x14ac:dyDescent="0.3">
      <c r="A1561" s="1">
        <v>-4.8792094394000003</v>
      </c>
      <c r="B1561" s="1" t="s">
        <v>1240</v>
      </c>
      <c r="C1561" s="1">
        <f t="shared" si="24"/>
        <v>3.9000000000000004</v>
      </c>
      <c r="D1561" s="1">
        <v>-8.7792094394000006</v>
      </c>
      <c r="E1561" s="1" t="s">
        <v>1240</v>
      </c>
      <c r="H1561" s="1" t="s">
        <v>1525</v>
      </c>
      <c r="I1561" s="1">
        <v>-4.6292094394000003</v>
      </c>
      <c r="J1561" s="1">
        <v>-4.4292094394000001</v>
      </c>
    </row>
    <row r="1562" spans="1:10" x14ac:dyDescent="0.3">
      <c r="A1562" s="1">
        <v>-4.9292094394000001</v>
      </c>
      <c r="B1562" s="1" t="s">
        <v>1201</v>
      </c>
      <c r="C1562" s="1">
        <f t="shared" si="24"/>
        <v>3.95</v>
      </c>
      <c r="D1562" s="1">
        <v>-8.8792094394000003</v>
      </c>
      <c r="E1562" s="1" t="s">
        <v>1201</v>
      </c>
      <c r="H1562" s="1" t="s">
        <v>1550</v>
      </c>
      <c r="I1562" s="1">
        <v>-4.6292094394000003</v>
      </c>
      <c r="J1562" s="1">
        <v>-4.4292094394000001</v>
      </c>
    </row>
    <row r="1563" spans="1:10" x14ac:dyDescent="0.3">
      <c r="A1563" s="1">
        <v>-4.7292094393999999</v>
      </c>
      <c r="B1563" s="1" t="s">
        <v>1406</v>
      </c>
      <c r="C1563" s="1">
        <f t="shared" si="24"/>
        <v>4</v>
      </c>
      <c r="D1563" s="1">
        <v>-8.7292094393999999</v>
      </c>
      <c r="E1563" s="1" t="s">
        <v>1406</v>
      </c>
      <c r="H1563" s="1" t="s">
        <v>1530</v>
      </c>
      <c r="I1563" s="1">
        <v>-4.6292094394000003</v>
      </c>
      <c r="J1563" s="1">
        <v>-4.4292094394000001</v>
      </c>
    </row>
    <row r="1564" spans="1:10" x14ac:dyDescent="0.3">
      <c r="A1564" s="1">
        <v>-4.4792094393999999</v>
      </c>
      <c r="B1564" s="1" t="s">
        <v>1668</v>
      </c>
      <c r="C1564" s="1">
        <f t="shared" si="24"/>
        <v>4</v>
      </c>
      <c r="D1564" s="1">
        <v>-8.4792094393999999</v>
      </c>
      <c r="E1564" s="1" t="s">
        <v>1668</v>
      </c>
      <c r="H1564" s="1" t="s">
        <v>1578</v>
      </c>
      <c r="I1564" s="1">
        <v>-4.5792094393999996</v>
      </c>
      <c r="J1564" s="1">
        <v>-4.4292094394000001</v>
      </c>
    </row>
    <row r="1565" spans="1:10" x14ac:dyDescent="0.3">
      <c r="A1565" s="1">
        <v>-4.6792094394000001</v>
      </c>
      <c r="B1565" s="1" t="s">
        <v>1459</v>
      </c>
      <c r="C1565" s="1">
        <f t="shared" si="24"/>
        <v>4.05</v>
      </c>
      <c r="D1565" s="1">
        <v>-8.7292094393999999</v>
      </c>
      <c r="E1565" s="1" t="s">
        <v>1459</v>
      </c>
      <c r="H1565" s="1" t="s">
        <v>1597</v>
      </c>
      <c r="I1565" s="1">
        <v>-4.5792094393999996</v>
      </c>
      <c r="J1565" s="1">
        <v>-4.4292094394000001</v>
      </c>
    </row>
    <row r="1566" spans="1:10" x14ac:dyDescent="0.3">
      <c r="A1566" s="1">
        <v>-4.6792094394000001</v>
      </c>
      <c r="B1566" s="1" t="s">
        <v>1476</v>
      </c>
      <c r="C1566" s="1">
        <f t="shared" si="24"/>
        <v>4.05</v>
      </c>
      <c r="D1566" s="1">
        <v>-8.7292094393999999</v>
      </c>
      <c r="E1566" s="1" t="s">
        <v>1476</v>
      </c>
      <c r="H1566" s="1" t="s">
        <v>1586</v>
      </c>
      <c r="I1566" s="1">
        <v>-4.5792094393999996</v>
      </c>
      <c r="J1566" s="1">
        <v>-4.4292094394000001</v>
      </c>
    </row>
    <row r="1567" spans="1:10" x14ac:dyDescent="0.3">
      <c r="A1567" s="1">
        <v>-4.3292094393999996</v>
      </c>
      <c r="B1567" s="1" t="s">
        <v>1735</v>
      </c>
      <c r="C1567" s="1">
        <f t="shared" si="24"/>
        <v>4.0999999999999996</v>
      </c>
      <c r="D1567" s="1">
        <v>-8.4292094393999992</v>
      </c>
      <c r="E1567" s="1" t="s">
        <v>1735</v>
      </c>
      <c r="H1567" s="1" t="s">
        <v>1572</v>
      </c>
      <c r="I1567" s="1">
        <v>-4.5792094393999996</v>
      </c>
      <c r="J1567" s="1">
        <v>-4.4292094394000001</v>
      </c>
    </row>
    <row r="1568" spans="1:10" x14ac:dyDescent="0.3">
      <c r="A1568" s="1">
        <v>-4.6292094394000003</v>
      </c>
      <c r="B1568" s="1" t="s">
        <v>1534</v>
      </c>
      <c r="C1568" s="1">
        <f t="shared" si="24"/>
        <v>4.0999999999999996</v>
      </c>
      <c r="D1568" s="1">
        <v>-8.7292094393999999</v>
      </c>
      <c r="E1568" s="1" t="s">
        <v>1534</v>
      </c>
      <c r="H1568" s="1" t="s">
        <v>1602</v>
      </c>
      <c r="I1568" s="1">
        <v>-4.5792094393999996</v>
      </c>
      <c r="J1568" s="1">
        <v>-4.4292094394000001</v>
      </c>
    </row>
    <row r="1569" spans="1:10" x14ac:dyDescent="0.3">
      <c r="A1569" s="1">
        <v>-4.8292094393999996</v>
      </c>
      <c r="B1569" s="1" t="s">
        <v>1257</v>
      </c>
      <c r="C1569" s="1">
        <f t="shared" si="24"/>
        <v>4.0999999999999996</v>
      </c>
      <c r="D1569" s="1">
        <v>-8.9292094393999992</v>
      </c>
      <c r="E1569" s="1" t="s">
        <v>1257</v>
      </c>
      <c r="H1569" s="1" t="s">
        <v>1589</v>
      </c>
      <c r="I1569" s="1">
        <v>-4.5792094393999996</v>
      </c>
      <c r="J1569" s="1">
        <v>-4.4292094394000001</v>
      </c>
    </row>
    <row r="1570" spans="1:10" x14ac:dyDescent="0.3">
      <c r="A1570" s="1">
        <v>-4.6792094394000001</v>
      </c>
      <c r="B1570" s="1" t="s">
        <v>1482</v>
      </c>
      <c r="C1570" s="1">
        <f t="shared" si="24"/>
        <v>4.1000000000000005</v>
      </c>
      <c r="D1570" s="1">
        <v>-8.7792094394000006</v>
      </c>
      <c r="E1570" s="1" t="s">
        <v>1482</v>
      </c>
      <c r="H1570" s="1" t="s">
        <v>1642</v>
      </c>
      <c r="I1570" s="1">
        <v>-4.4792094393999999</v>
      </c>
      <c r="J1570" s="1">
        <v>-4.4292094394000001</v>
      </c>
    </row>
    <row r="1571" spans="1:10" x14ac:dyDescent="0.3">
      <c r="A1571" s="1">
        <v>-4.7792094393999998</v>
      </c>
      <c r="B1571" s="1" t="s">
        <v>1354</v>
      </c>
      <c r="C1571" s="1">
        <f t="shared" si="24"/>
        <v>4.1000000000000005</v>
      </c>
      <c r="D1571" s="1">
        <v>-8.8792094394000003</v>
      </c>
      <c r="E1571" s="1" t="s">
        <v>1354</v>
      </c>
      <c r="H1571" s="1" t="s">
        <v>1660</v>
      </c>
      <c r="I1571" s="1">
        <v>-4.4792094393999999</v>
      </c>
      <c r="J1571" s="1">
        <v>-4.4292094394000001</v>
      </c>
    </row>
    <row r="1572" spans="1:10" x14ac:dyDescent="0.3">
      <c r="A1572" s="1">
        <v>-4.7792094393999998</v>
      </c>
      <c r="B1572" s="1" t="s">
        <v>1314</v>
      </c>
      <c r="C1572" s="1">
        <f t="shared" si="24"/>
        <v>4.1499999999999995</v>
      </c>
      <c r="D1572" s="1">
        <v>-8.9292094393999992</v>
      </c>
      <c r="E1572" s="1" t="s">
        <v>1314</v>
      </c>
      <c r="H1572" s="1" t="s">
        <v>1652</v>
      </c>
      <c r="I1572" s="1">
        <v>-4.4792094393999999</v>
      </c>
      <c r="J1572" s="1">
        <v>-4.4292094394000001</v>
      </c>
    </row>
    <row r="1573" spans="1:10" x14ac:dyDescent="0.3">
      <c r="A1573" s="1">
        <v>-4.8302876350000004</v>
      </c>
      <c r="B1573" s="1" t="s">
        <v>1244</v>
      </c>
      <c r="C1573" s="1">
        <f t="shared" si="24"/>
        <v>4.1499999999999995</v>
      </c>
      <c r="D1573" s="1">
        <v>-8.9802876349999998</v>
      </c>
      <c r="E1573" s="1" t="s">
        <v>1244</v>
      </c>
      <c r="H1573" s="1" t="s">
        <v>1659</v>
      </c>
      <c r="I1573" s="1">
        <v>-4.4792094393999999</v>
      </c>
      <c r="J1573" s="1">
        <v>-4.4292094394000001</v>
      </c>
    </row>
    <row r="1574" spans="1:10" x14ac:dyDescent="0.3">
      <c r="A1574" s="1">
        <v>-4.7792094393999998</v>
      </c>
      <c r="B1574" s="1" t="s">
        <v>1320</v>
      </c>
      <c r="C1574" s="1">
        <f t="shared" si="24"/>
        <v>4.1499999999999995</v>
      </c>
      <c r="D1574" s="1">
        <v>-8.9292094393999992</v>
      </c>
      <c r="E1574" s="1" t="s">
        <v>1320</v>
      </c>
      <c r="H1574" s="1" t="s">
        <v>1650</v>
      </c>
      <c r="I1574" s="1">
        <v>-4.4792094393999999</v>
      </c>
      <c r="J1574" s="1">
        <v>-4.4292094394000001</v>
      </c>
    </row>
    <row r="1575" spans="1:10" x14ac:dyDescent="0.3">
      <c r="A1575" s="1">
        <v>-4.6792094394000001</v>
      </c>
      <c r="B1575" s="1" t="s">
        <v>1473</v>
      </c>
      <c r="C1575" s="1">
        <f t="shared" si="24"/>
        <v>4.2</v>
      </c>
      <c r="D1575" s="1">
        <v>-8.8792094394000003</v>
      </c>
      <c r="E1575" s="1" t="s">
        <v>1473</v>
      </c>
      <c r="H1575" s="1" t="s">
        <v>1694</v>
      </c>
      <c r="I1575" s="1">
        <v>-4.4292094394000001</v>
      </c>
      <c r="J1575" s="1">
        <v>-4.4292094394000001</v>
      </c>
    </row>
    <row r="1576" spans="1:10" x14ac:dyDescent="0.3">
      <c r="A1576" s="1">
        <v>-4.7792094393999998</v>
      </c>
      <c r="B1576" s="1" t="s">
        <v>1321</v>
      </c>
      <c r="C1576" s="1">
        <f t="shared" si="24"/>
        <v>4.2</v>
      </c>
      <c r="D1576" s="1">
        <v>-8.9792094393999999</v>
      </c>
      <c r="E1576" s="1" t="s">
        <v>1321</v>
      </c>
      <c r="H1576" s="1" t="s">
        <v>1713</v>
      </c>
      <c r="I1576" s="1">
        <v>-4.4292094394000001</v>
      </c>
      <c r="J1576" s="1">
        <v>-4.4292094394000001</v>
      </c>
    </row>
    <row r="1577" spans="1:10" x14ac:dyDescent="0.3">
      <c r="A1577" s="1">
        <v>-4.5792094393999996</v>
      </c>
      <c r="B1577" s="1" t="s">
        <v>1580</v>
      </c>
      <c r="C1577" s="1">
        <f t="shared" si="24"/>
        <v>4.2000000000000011</v>
      </c>
      <c r="D1577" s="1">
        <v>-8.7792094394000006</v>
      </c>
      <c r="E1577" s="1" t="s">
        <v>1580</v>
      </c>
      <c r="H1577" s="1" t="s">
        <v>1685</v>
      </c>
      <c r="I1577" s="1">
        <v>-4.4292094394000001</v>
      </c>
      <c r="J1577" s="1">
        <v>-4.4292094394000001</v>
      </c>
    </row>
    <row r="1578" spans="1:10" x14ac:dyDescent="0.3">
      <c r="A1578" s="1">
        <v>-4.7292094393999999</v>
      </c>
      <c r="B1578" s="1" t="s">
        <v>1390</v>
      </c>
      <c r="C1578" s="1">
        <f t="shared" si="24"/>
        <v>4.25</v>
      </c>
      <c r="D1578" s="1">
        <v>-8.9792094393999999</v>
      </c>
      <c r="E1578" s="1" t="s">
        <v>1390</v>
      </c>
      <c r="H1578" s="1" t="s">
        <v>1686</v>
      </c>
      <c r="I1578" s="1">
        <v>-4.4292094394000001</v>
      </c>
      <c r="J1578" s="1">
        <v>-4.4292094394000001</v>
      </c>
    </row>
    <row r="1579" spans="1:10" x14ac:dyDescent="0.3">
      <c r="A1579" s="1">
        <v>-4.6292094394000003</v>
      </c>
      <c r="B1579" s="1" t="s">
        <v>1513</v>
      </c>
      <c r="C1579" s="1">
        <f t="shared" si="24"/>
        <v>4.2999999999999989</v>
      </c>
      <c r="D1579" s="1">
        <v>-8.9292094393999992</v>
      </c>
      <c r="E1579" s="1" t="s">
        <v>1513</v>
      </c>
      <c r="H1579" s="1" t="s">
        <v>1705</v>
      </c>
      <c r="I1579" s="1">
        <v>-4.4292094394000001</v>
      </c>
      <c r="J1579" s="1">
        <v>-4.4292094394000001</v>
      </c>
    </row>
    <row r="1580" spans="1:10" x14ac:dyDescent="0.3">
      <c r="A1580" s="1">
        <v>-4.7292094393999999</v>
      </c>
      <c r="B1580" s="1" t="s">
        <v>1426</v>
      </c>
      <c r="C1580" s="1">
        <f t="shared" si="24"/>
        <v>4.3000000000000007</v>
      </c>
      <c r="D1580" s="1">
        <v>-9.0292094394000006</v>
      </c>
      <c r="E1580" s="1" t="s">
        <v>1426</v>
      </c>
      <c r="H1580" s="1" t="s">
        <v>1637</v>
      </c>
      <c r="I1580" s="1">
        <v>-4.5179734445999999</v>
      </c>
      <c r="J1580" s="1">
        <v>-4.4179734446000003</v>
      </c>
    </row>
    <row r="1581" spans="1:10" x14ac:dyDescent="0.3">
      <c r="A1581" s="1">
        <v>-4.6292094394000003</v>
      </c>
      <c r="B1581" s="1" t="s">
        <v>1519</v>
      </c>
      <c r="C1581" s="1">
        <f t="shared" si="24"/>
        <v>4.3499999999999996</v>
      </c>
      <c r="D1581" s="1">
        <v>-8.9792094393999999</v>
      </c>
      <c r="E1581" s="1" t="s">
        <v>1519</v>
      </c>
      <c r="H1581" s="1" t="s">
        <v>1733</v>
      </c>
      <c r="I1581" s="1">
        <v>-4.3679734445999996</v>
      </c>
      <c r="J1581" s="1">
        <v>-4.4179734446000003</v>
      </c>
    </row>
    <row r="1582" spans="1:10" x14ac:dyDescent="0.3">
      <c r="A1582" s="1">
        <v>-4.5292094393999998</v>
      </c>
      <c r="B1582" s="1" t="s">
        <v>1621</v>
      </c>
      <c r="C1582" s="1">
        <f t="shared" si="24"/>
        <v>4.3999999999999995</v>
      </c>
      <c r="D1582" s="1">
        <v>-8.9292094393999992</v>
      </c>
      <c r="E1582" s="1" t="s">
        <v>1621</v>
      </c>
      <c r="H1582" s="1" t="s">
        <v>1734</v>
      </c>
      <c r="I1582" s="1">
        <v>-4.3679734445999996</v>
      </c>
      <c r="J1582" s="1">
        <v>-4.4179734446000003</v>
      </c>
    </row>
    <row r="1583" spans="1:10" x14ac:dyDescent="0.3">
      <c r="A1583" s="1">
        <v>-4.4292094394000001</v>
      </c>
      <c r="B1583" s="1" t="s">
        <v>1695</v>
      </c>
      <c r="C1583" s="1">
        <f t="shared" si="24"/>
        <v>4.3999999999999995</v>
      </c>
      <c r="D1583" s="1">
        <v>-8.8292094393999996</v>
      </c>
      <c r="E1583" s="1" t="s">
        <v>1695</v>
      </c>
      <c r="H1583" s="1" t="s">
        <v>1074</v>
      </c>
      <c r="I1583" s="1">
        <v>-5.1292094394000003</v>
      </c>
      <c r="J1583" s="1">
        <v>-4.3792094394000003</v>
      </c>
    </row>
    <row r="1584" spans="1:10" x14ac:dyDescent="0.3">
      <c r="A1584" s="1">
        <v>-4.7404146614</v>
      </c>
      <c r="B1584" s="1" t="s">
        <v>1364</v>
      </c>
      <c r="C1584" s="1">
        <f t="shared" si="24"/>
        <v>4.45</v>
      </c>
      <c r="D1584" s="1">
        <v>-9.1904146614000002</v>
      </c>
      <c r="E1584" s="1" t="s">
        <v>1364</v>
      </c>
      <c r="H1584" s="1" t="s">
        <v>525</v>
      </c>
      <c r="I1584" s="1">
        <v>-5.0792094393999996</v>
      </c>
      <c r="J1584" s="1">
        <v>-4.3792094394000003</v>
      </c>
    </row>
    <row r="1585" spans="1:10" x14ac:dyDescent="0.3">
      <c r="A1585" s="1">
        <v>-4.5792094393999996</v>
      </c>
      <c r="B1585" s="1" t="s">
        <v>1581</v>
      </c>
      <c r="C1585" s="1">
        <f t="shared" si="24"/>
        <v>4.4500000000000011</v>
      </c>
      <c r="D1585" s="1">
        <v>-9.0292094394000006</v>
      </c>
      <c r="E1585" s="1" t="s">
        <v>1581</v>
      </c>
      <c r="H1585" s="1" t="s">
        <v>1522</v>
      </c>
      <c r="I1585" s="1">
        <v>-4.6292094394000003</v>
      </c>
      <c r="J1585" s="1">
        <v>-4.3792094394000003</v>
      </c>
    </row>
    <row r="1586" spans="1:10" x14ac:dyDescent="0.3">
      <c r="A1586" s="1">
        <v>-4.4292094394000001</v>
      </c>
      <c r="B1586" s="1" t="s">
        <v>1682</v>
      </c>
      <c r="C1586" s="1">
        <f t="shared" si="24"/>
        <v>4.55</v>
      </c>
      <c r="D1586" s="1">
        <v>-8.9792094393999999</v>
      </c>
      <c r="E1586" s="1" t="s">
        <v>1682</v>
      </c>
      <c r="H1586" s="1" t="s">
        <v>1567</v>
      </c>
      <c r="I1586" s="1">
        <v>-4.6179734445999996</v>
      </c>
      <c r="J1586" s="1">
        <v>-4.3679734445999996</v>
      </c>
    </row>
    <row r="1587" spans="1:10" x14ac:dyDescent="0.3">
      <c r="A1587" s="1">
        <v>-4.4292094394000001</v>
      </c>
      <c r="B1587" s="1" t="s">
        <v>1727</v>
      </c>
      <c r="C1587" s="1">
        <f t="shared" si="24"/>
        <v>4.55</v>
      </c>
      <c r="D1587" s="1">
        <v>-8.9792094393999999</v>
      </c>
      <c r="E1587" s="1" t="s">
        <v>1727</v>
      </c>
      <c r="H1587" s="1" t="s">
        <v>1730</v>
      </c>
      <c r="I1587" s="1">
        <v>-4.4179734446000003</v>
      </c>
      <c r="J1587" s="1">
        <v>-4.1179734445999996</v>
      </c>
    </row>
    <row r="1588" spans="1:10" x14ac:dyDescent="0.3">
      <c r="A1588" s="1">
        <v>-6.2792094393999998</v>
      </c>
      <c r="B1588" s="1" t="s">
        <v>721</v>
      </c>
      <c r="C1588" s="1" t="e">
        <f t="shared" si="24"/>
        <v>#VALUE!</v>
      </c>
      <c r="D1588" s="1" t="s">
        <v>12</v>
      </c>
      <c r="E1588" s="1" t="s">
        <v>721</v>
      </c>
      <c r="H1588" s="1" t="s">
        <v>66</v>
      </c>
      <c r="I1588" s="1">
        <v>-8.9792094393999999</v>
      </c>
      <c r="J1588" s="1" t="s">
        <v>12</v>
      </c>
    </row>
    <row r="1589" spans="1:10" x14ac:dyDescent="0.3">
      <c r="A1589" s="1" t="s">
        <v>12</v>
      </c>
      <c r="B1589" s="1" t="s">
        <v>1751</v>
      </c>
      <c r="C1589" s="1" t="e">
        <f t="shared" si="24"/>
        <v>#VALUE!</v>
      </c>
      <c r="D1589" s="1">
        <v>-4.6792094394000001</v>
      </c>
      <c r="E1589" s="1" t="s">
        <v>1751</v>
      </c>
      <c r="H1589" s="1" t="s">
        <v>81</v>
      </c>
      <c r="I1589" s="1">
        <v>-8.9792094393999999</v>
      </c>
      <c r="J1589" s="1" t="s">
        <v>12</v>
      </c>
    </row>
    <row r="1590" spans="1:10" x14ac:dyDescent="0.3">
      <c r="A1590" s="1">
        <v>-4.6792094394000001</v>
      </c>
      <c r="B1590" s="1" t="s">
        <v>1448</v>
      </c>
      <c r="C1590" s="1" t="e">
        <f t="shared" si="24"/>
        <v>#VALUE!</v>
      </c>
      <c r="D1590" s="1" t="s">
        <v>12</v>
      </c>
      <c r="E1590" s="1" t="s">
        <v>1448</v>
      </c>
      <c r="H1590" s="1" t="s">
        <v>51</v>
      </c>
      <c r="I1590" s="1">
        <v>-8.9792094393999999</v>
      </c>
      <c r="J1590" s="1" t="s">
        <v>12</v>
      </c>
    </row>
    <row r="1591" spans="1:10" x14ac:dyDescent="0.3">
      <c r="A1591" s="1" t="s">
        <v>12</v>
      </c>
      <c r="B1591" s="1" t="s">
        <v>1824</v>
      </c>
      <c r="C1591" s="1" t="e">
        <f t="shared" si="24"/>
        <v>#VALUE!</v>
      </c>
      <c r="D1591" s="1">
        <v>-6.0292094393999998</v>
      </c>
      <c r="E1591" s="1" t="s">
        <v>1824</v>
      </c>
      <c r="H1591" s="1" t="s">
        <v>76</v>
      </c>
      <c r="I1591" s="1">
        <v>-8.9792094393999999</v>
      </c>
      <c r="J1591" s="1" t="s">
        <v>12</v>
      </c>
    </row>
    <row r="1592" spans="1:10" x14ac:dyDescent="0.3">
      <c r="A1592" s="1">
        <v>-8.3292094393999996</v>
      </c>
      <c r="B1592" s="1" t="s">
        <v>337</v>
      </c>
      <c r="C1592" s="1" t="e">
        <f t="shared" si="24"/>
        <v>#VALUE!</v>
      </c>
      <c r="D1592" s="1" t="s">
        <v>12</v>
      </c>
      <c r="E1592" s="1" t="s">
        <v>337</v>
      </c>
      <c r="H1592" s="1" t="s">
        <v>44</v>
      </c>
      <c r="I1592" s="1">
        <v>-8.9792094393999999</v>
      </c>
      <c r="J1592" s="1" t="s">
        <v>12</v>
      </c>
    </row>
    <row r="1593" spans="1:10" x14ac:dyDescent="0.3">
      <c r="A1593" s="1" t="s">
        <v>12</v>
      </c>
      <c r="B1593" s="1" t="s">
        <v>1980</v>
      </c>
      <c r="C1593" s="1" t="e">
        <f t="shared" si="24"/>
        <v>#VALUE!</v>
      </c>
      <c r="D1593" s="1" t="s">
        <v>12</v>
      </c>
      <c r="E1593" s="1" t="s">
        <v>1980</v>
      </c>
      <c r="H1593" s="1" t="s">
        <v>114</v>
      </c>
      <c r="I1593" s="1">
        <v>-8.9292094393999992</v>
      </c>
      <c r="J1593" s="1" t="s">
        <v>12</v>
      </c>
    </row>
    <row r="1594" spans="1:10" x14ac:dyDescent="0.3">
      <c r="A1594" s="1" t="s">
        <v>12</v>
      </c>
      <c r="B1594" s="1" t="s">
        <v>1981</v>
      </c>
      <c r="C1594" s="1" t="e">
        <f t="shared" si="24"/>
        <v>#VALUE!</v>
      </c>
      <c r="D1594" s="1">
        <v>-7.5292094393999998</v>
      </c>
      <c r="E1594" s="1" t="s">
        <v>1981</v>
      </c>
      <c r="H1594" s="1" t="s">
        <v>109</v>
      </c>
      <c r="I1594" s="1">
        <v>-8.9292094393999992</v>
      </c>
      <c r="J1594" s="1" t="s">
        <v>12</v>
      </c>
    </row>
    <row r="1595" spans="1:10" x14ac:dyDescent="0.3">
      <c r="A1595" s="1" t="s">
        <v>12</v>
      </c>
      <c r="B1595" s="1" t="s">
        <v>1985</v>
      </c>
      <c r="C1595" s="1" t="e">
        <f t="shared" si="24"/>
        <v>#VALUE!</v>
      </c>
      <c r="D1595" s="1">
        <v>-8.8302876349999995</v>
      </c>
      <c r="E1595" s="1" t="s">
        <v>1985</v>
      </c>
      <c r="H1595" s="1" t="s">
        <v>140</v>
      </c>
      <c r="I1595" s="1">
        <v>-8.8904146613999995</v>
      </c>
      <c r="J1595" s="1" t="s">
        <v>12</v>
      </c>
    </row>
    <row r="1596" spans="1:10" x14ac:dyDescent="0.3">
      <c r="A1596" s="1" t="s">
        <v>12</v>
      </c>
      <c r="B1596" s="1" t="s">
        <v>1908</v>
      </c>
      <c r="C1596" s="1" t="e">
        <f t="shared" si="24"/>
        <v>#VALUE!</v>
      </c>
      <c r="D1596" s="1">
        <v>-5.1792094394000001</v>
      </c>
      <c r="E1596" s="1" t="s">
        <v>1908</v>
      </c>
      <c r="H1596" s="1" t="s">
        <v>173</v>
      </c>
      <c r="I1596" s="1">
        <v>-8.7802876350000005</v>
      </c>
      <c r="J1596" s="1" t="s">
        <v>12</v>
      </c>
    </row>
    <row r="1597" spans="1:10" x14ac:dyDescent="0.3">
      <c r="A1597" s="1" t="s">
        <v>12</v>
      </c>
      <c r="B1597" s="1" t="s">
        <v>1974</v>
      </c>
      <c r="C1597" s="1" t="e">
        <f t="shared" si="24"/>
        <v>#VALUE!</v>
      </c>
      <c r="D1597" s="1" t="s">
        <v>12</v>
      </c>
      <c r="E1597" s="1" t="s">
        <v>1974</v>
      </c>
      <c r="H1597" s="1" t="s">
        <v>177</v>
      </c>
      <c r="I1597" s="1">
        <v>-8.7792094394000006</v>
      </c>
      <c r="J1597" s="1" t="s">
        <v>12</v>
      </c>
    </row>
    <row r="1598" spans="1:10" x14ac:dyDescent="0.3">
      <c r="A1598" s="1">
        <v>-8.6792094393999992</v>
      </c>
      <c r="B1598" s="1" t="s">
        <v>242</v>
      </c>
      <c r="C1598" s="1" t="e">
        <f t="shared" si="24"/>
        <v>#VALUE!</v>
      </c>
      <c r="D1598" s="1" t="s">
        <v>12</v>
      </c>
      <c r="E1598" s="1" t="s">
        <v>242</v>
      </c>
      <c r="H1598" s="1" t="s">
        <v>194</v>
      </c>
      <c r="I1598" s="1">
        <v>-8.7792094394000006</v>
      </c>
      <c r="J1598" s="1" t="s">
        <v>12</v>
      </c>
    </row>
    <row r="1599" spans="1:10" x14ac:dyDescent="0.3">
      <c r="A1599" s="1">
        <v>-5.6904146614000002</v>
      </c>
      <c r="B1599" s="1" t="s">
        <v>855</v>
      </c>
      <c r="C1599" s="1" t="e">
        <f t="shared" si="24"/>
        <v>#VALUE!</v>
      </c>
      <c r="D1599" s="1" t="s">
        <v>12</v>
      </c>
      <c r="E1599" s="1" t="s">
        <v>855</v>
      </c>
      <c r="H1599" s="1" t="s">
        <v>195</v>
      </c>
      <c r="I1599" s="1">
        <v>-8.7792094394000006</v>
      </c>
      <c r="J1599" s="1" t="s">
        <v>12</v>
      </c>
    </row>
    <row r="1600" spans="1:10" x14ac:dyDescent="0.3">
      <c r="A1600" s="1">
        <v>-6.0792094393999996</v>
      </c>
      <c r="B1600" s="1" t="s">
        <v>757</v>
      </c>
      <c r="C1600" s="1" t="e">
        <f t="shared" si="24"/>
        <v>#VALUE!</v>
      </c>
      <c r="D1600" s="1" t="s">
        <v>12</v>
      </c>
      <c r="E1600" s="1" t="s">
        <v>757</v>
      </c>
      <c r="H1600" s="1" t="s">
        <v>206</v>
      </c>
      <c r="I1600" s="1">
        <v>-8.7292094393999999</v>
      </c>
      <c r="J1600" s="1" t="s">
        <v>12</v>
      </c>
    </row>
    <row r="1601" spans="1:10" x14ac:dyDescent="0.3">
      <c r="A1601" s="1">
        <v>-5.5792094393999996</v>
      </c>
      <c r="B1601" s="1" t="s">
        <v>892</v>
      </c>
      <c r="C1601" s="1" t="e">
        <f t="shared" si="24"/>
        <v>#VALUE!</v>
      </c>
      <c r="D1601" s="1" t="s">
        <v>12</v>
      </c>
      <c r="E1601" s="1" t="s">
        <v>892</v>
      </c>
      <c r="H1601" s="1" t="s">
        <v>211</v>
      </c>
      <c r="I1601" s="1">
        <v>-8.7292094393999999</v>
      </c>
      <c r="J1601" s="1" t="s">
        <v>12</v>
      </c>
    </row>
    <row r="1602" spans="1:10" x14ac:dyDescent="0.3">
      <c r="A1602" s="1" t="s">
        <v>12</v>
      </c>
      <c r="B1602" s="1" t="s">
        <v>1895</v>
      </c>
      <c r="C1602" s="1" t="e">
        <f t="shared" ref="C1602:C1665" si="25">A1602-D1602</f>
        <v>#VALUE!</v>
      </c>
      <c r="D1602" s="1">
        <v>-6.0292094393999998</v>
      </c>
      <c r="E1602" s="1" t="s">
        <v>1895</v>
      </c>
      <c r="H1602" s="1" t="s">
        <v>220</v>
      </c>
      <c r="I1602" s="1">
        <v>-8.7292094393999999</v>
      </c>
      <c r="J1602" s="1" t="s">
        <v>12</v>
      </c>
    </row>
    <row r="1603" spans="1:10" x14ac:dyDescent="0.3">
      <c r="A1603" s="1" t="s">
        <v>12</v>
      </c>
      <c r="B1603" s="1" t="s">
        <v>1861</v>
      </c>
      <c r="C1603" s="1" t="e">
        <f t="shared" si="25"/>
        <v>#VALUE!</v>
      </c>
      <c r="D1603" s="1" t="s">
        <v>12</v>
      </c>
      <c r="E1603" s="1" t="s">
        <v>1861</v>
      </c>
      <c r="H1603" s="1" t="s">
        <v>218</v>
      </c>
      <c r="I1603" s="1">
        <v>-8.7292094393999999</v>
      </c>
      <c r="J1603" s="1" t="s">
        <v>12</v>
      </c>
    </row>
    <row r="1604" spans="1:10" x14ac:dyDescent="0.3">
      <c r="A1604" s="1" t="s">
        <v>12</v>
      </c>
      <c r="B1604" s="1" t="s">
        <v>1850</v>
      </c>
      <c r="C1604" s="1" t="e">
        <f t="shared" si="25"/>
        <v>#VALUE!</v>
      </c>
      <c r="D1604" s="1" t="s">
        <v>12</v>
      </c>
      <c r="E1604" s="1" t="s">
        <v>1850</v>
      </c>
      <c r="H1604" s="1" t="s">
        <v>208</v>
      </c>
      <c r="I1604" s="1">
        <v>-8.7292094393999999</v>
      </c>
      <c r="J1604" s="1" t="s">
        <v>12</v>
      </c>
    </row>
    <row r="1605" spans="1:10" x14ac:dyDescent="0.3">
      <c r="A1605" s="1" t="s">
        <v>12</v>
      </c>
      <c r="B1605" s="1" t="s">
        <v>1921</v>
      </c>
      <c r="C1605" s="1" t="e">
        <f t="shared" si="25"/>
        <v>#VALUE!</v>
      </c>
      <c r="D1605" s="1">
        <v>-7.9792094393999999</v>
      </c>
      <c r="E1605" s="1" t="s">
        <v>1921</v>
      </c>
      <c r="H1605" s="1" t="s">
        <v>230</v>
      </c>
      <c r="I1605" s="1">
        <v>-8.6904146614000002</v>
      </c>
      <c r="J1605" s="1" t="s">
        <v>12</v>
      </c>
    </row>
    <row r="1606" spans="1:10" x14ac:dyDescent="0.3">
      <c r="A1606" s="1" t="s">
        <v>12</v>
      </c>
      <c r="B1606" s="1" t="s">
        <v>1910</v>
      </c>
      <c r="C1606" s="1" t="e">
        <f t="shared" si="25"/>
        <v>#VALUE!</v>
      </c>
      <c r="D1606" s="1">
        <v>-4.4292094394000001</v>
      </c>
      <c r="E1606" s="1" t="s">
        <v>1910</v>
      </c>
      <c r="H1606" s="1" t="s">
        <v>242</v>
      </c>
      <c r="I1606" s="1">
        <v>-8.6792094393999992</v>
      </c>
      <c r="J1606" s="1" t="s">
        <v>12</v>
      </c>
    </row>
    <row r="1607" spans="1:10" x14ac:dyDescent="0.3">
      <c r="A1607" s="1">
        <v>-5.0292094393999998</v>
      </c>
      <c r="B1607" s="1" t="s">
        <v>1134</v>
      </c>
      <c r="C1607" s="1" t="e">
        <f t="shared" si="25"/>
        <v>#VALUE!</v>
      </c>
      <c r="D1607" s="1" t="s">
        <v>12</v>
      </c>
      <c r="E1607" s="1" t="s">
        <v>1134</v>
      </c>
      <c r="H1607" s="1" t="s">
        <v>241</v>
      </c>
      <c r="I1607" s="1">
        <v>-8.6792094393999992</v>
      </c>
      <c r="J1607" s="1" t="s">
        <v>12</v>
      </c>
    </row>
    <row r="1608" spans="1:10" x14ac:dyDescent="0.3">
      <c r="A1608" s="1">
        <v>-4.4292094394000001</v>
      </c>
      <c r="B1608" s="1" t="s">
        <v>1687</v>
      </c>
      <c r="C1608" s="1" t="e">
        <f t="shared" si="25"/>
        <v>#VALUE!</v>
      </c>
      <c r="D1608" s="1" t="s">
        <v>12</v>
      </c>
      <c r="E1608" s="1" t="s">
        <v>1687</v>
      </c>
      <c r="H1608" s="1" t="s">
        <v>262</v>
      </c>
      <c r="I1608" s="1">
        <v>-8.5792094393999996</v>
      </c>
      <c r="J1608" s="1" t="s">
        <v>12</v>
      </c>
    </row>
    <row r="1609" spans="1:10" x14ac:dyDescent="0.3">
      <c r="A1609" s="1" t="s">
        <v>12</v>
      </c>
      <c r="B1609" s="1" t="s">
        <v>1924</v>
      </c>
      <c r="C1609" s="1" t="e">
        <f t="shared" si="25"/>
        <v>#VALUE!</v>
      </c>
      <c r="D1609" s="1">
        <v>-8.8792094394000003</v>
      </c>
      <c r="E1609" s="1" t="s">
        <v>1924</v>
      </c>
      <c r="H1609" s="1" t="s">
        <v>268</v>
      </c>
      <c r="I1609" s="1">
        <v>-8.5792094393999996</v>
      </c>
      <c r="J1609" s="1" t="s">
        <v>12</v>
      </c>
    </row>
    <row r="1610" spans="1:10" x14ac:dyDescent="0.3">
      <c r="A1610" s="1" t="s">
        <v>12</v>
      </c>
      <c r="B1610" s="1" t="s">
        <v>1894</v>
      </c>
      <c r="C1610" s="1" t="e">
        <f t="shared" si="25"/>
        <v>#VALUE!</v>
      </c>
      <c r="D1610" s="1" t="s">
        <v>12</v>
      </c>
      <c r="E1610" s="1" t="s">
        <v>1894</v>
      </c>
      <c r="H1610" s="1" t="s">
        <v>287</v>
      </c>
      <c r="I1610" s="1">
        <v>-8.5292094394000006</v>
      </c>
      <c r="J1610" s="1" t="s">
        <v>12</v>
      </c>
    </row>
    <row r="1611" spans="1:10" x14ac:dyDescent="0.3">
      <c r="A1611" s="1">
        <v>-5.4292094394000001</v>
      </c>
      <c r="B1611" s="1" t="s">
        <v>943</v>
      </c>
      <c r="C1611" s="1" t="e">
        <f t="shared" si="25"/>
        <v>#VALUE!</v>
      </c>
      <c r="D1611" s="1" t="s">
        <v>12</v>
      </c>
      <c r="E1611" s="1" t="s">
        <v>943</v>
      </c>
      <c r="H1611" s="1" t="s">
        <v>284</v>
      </c>
      <c r="I1611" s="1">
        <v>-8.5292094394000006</v>
      </c>
      <c r="J1611" s="1" t="s">
        <v>12</v>
      </c>
    </row>
    <row r="1612" spans="1:10" x14ac:dyDescent="0.3">
      <c r="A1612" s="1" t="s">
        <v>12</v>
      </c>
      <c r="B1612" s="1" t="s">
        <v>1962</v>
      </c>
      <c r="C1612" s="1" t="e">
        <f t="shared" si="25"/>
        <v>#VALUE!</v>
      </c>
      <c r="D1612" s="1" t="s">
        <v>12</v>
      </c>
      <c r="E1612" s="1" t="s">
        <v>1962</v>
      </c>
      <c r="H1612" s="1" t="s">
        <v>279</v>
      </c>
      <c r="I1612" s="1">
        <v>-8.5292094394000006</v>
      </c>
      <c r="J1612" s="1" t="s">
        <v>12</v>
      </c>
    </row>
    <row r="1613" spans="1:10" x14ac:dyDescent="0.3">
      <c r="A1613" s="1" t="s">
        <v>12</v>
      </c>
      <c r="B1613" s="1" t="s">
        <v>1743</v>
      </c>
      <c r="C1613" s="1" t="e">
        <f t="shared" si="25"/>
        <v>#VALUE!</v>
      </c>
      <c r="D1613" s="1">
        <v>-6.7292094393999999</v>
      </c>
      <c r="E1613" s="1" t="s">
        <v>1743</v>
      </c>
      <c r="H1613" s="1" t="s">
        <v>292</v>
      </c>
      <c r="I1613" s="1">
        <v>-8.4792094393999999</v>
      </c>
      <c r="J1613" s="1" t="s">
        <v>12</v>
      </c>
    </row>
    <row r="1614" spans="1:10" x14ac:dyDescent="0.3">
      <c r="A1614" s="1" t="s">
        <v>12</v>
      </c>
      <c r="B1614" s="1" t="s">
        <v>1741</v>
      </c>
      <c r="C1614" s="1" t="e">
        <f t="shared" si="25"/>
        <v>#VALUE!</v>
      </c>
      <c r="D1614" s="1">
        <v>-7.4292094394000001</v>
      </c>
      <c r="E1614" s="1" t="s">
        <v>1741</v>
      </c>
      <c r="H1614" s="1" t="s">
        <v>299</v>
      </c>
      <c r="I1614" s="1">
        <v>-8.4792094393999999</v>
      </c>
      <c r="J1614" s="1" t="s">
        <v>12</v>
      </c>
    </row>
    <row r="1615" spans="1:10" x14ac:dyDescent="0.3">
      <c r="A1615" s="1" t="s">
        <v>12</v>
      </c>
      <c r="B1615" s="1" t="s">
        <v>1916</v>
      </c>
      <c r="C1615" s="1" t="e">
        <f t="shared" si="25"/>
        <v>#VALUE!</v>
      </c>
      <c r="D1615" s="1" t="s">
        <v>12</v>
      </c>
      <c r="E1615" s="1" t="s">
        <v>1916</v>
      </c>
      <c r="H1615" s="1" t="s">
        <v>291</v>
      </c>
      <c r="I1615" s="1">
        <v>-8.4792094393999999</v>
      </c>
      <c r="J1615" s="1" t="s">
        <v>12</v>
      </c>
    </row>
    <row r="1616" spans="1:10" x14ac:dyDescent="0.3">
      <c r="A1616" s="1">
        <v>-8.0792094393999996</v>
      </c>
      <c r="B1616" s="1" t="s">
        <v>385</v>
      </c>
      <c r="C1616" s="1" t="e">
        <f t="shared" si="25"/>
        <v>#VALUE!</v>
      </c>
      <c r="D1616" s="1" t="s">
        <v>12</v>
      </c>
      <c r="E1616" s="1" t="s">
        <v>385</v>
      </c>
      <c r="H1616" s="1" t="s">
        <v>302</v>
      </c>
      <c r="I1616" s="1">
        <v>-8.4292094393999992</v>
      </c>
      <c r="J1616" s="1" t="s">
        <v>12</v>
      </c>
    </row>
    <row r="1617" spans="1:10" x14ac:dyDescent="0.3">
      <c r="A1617" s="1">
        <v>-4.4292094394000001</v>
      </c>
      <c r="B1617" s="1" t="s">
        <v>1680</v>
      </c>
      <c r="C1617" s="1" t="e">
        <f t="shared" si="25"/>
        <v>#VALUE!</v>
      </c>
      <c r="D1617" s="1" t="s">
        <v>12</v>
      </c>
      <c r="E1617" s="1" t="s">
        <v>1680</v>
      </c>
      <c r="H1617" s="1" t="s">
        <v>306</v>
      </c>
      <c r="I1617" s="1">
        <v>-8.4292094393999992</v>
      </c>
      <c r="J1617" s="1" t="s">
        <v>12</v>
      </c>
    </row>
    <row r="1618" spans="1:10" x14ac:dyDescent="0.3">
      <c r="A1618" s="1">
        <v>-8.4792094393999999</v>
      </c>
      <c r="B1618" s="1" t="s">
        <v>292</v>
      </c>
      <c r="C1618" s="1" t="e">
        <f t="shared" si="25"/>
        <v>#VALUE!</v>
      </c>
      <c r="D1618" s="1" t="s">
        <v>12</v>
      </c>
      <c r="E1618" s="1" t="s">
        <v>292</v>
      </c>
      <c r="H1618" s="1" t="s">
        <v>300</v>
      </c>
      <c r="I1618" s="1">
        <v>-8.4292094393999992</v>
      </c>
      <c r="J1618" s="1" t="s">
        <v>12</v>
      </c>
    </row>
    <row r="1619" spans="1:10" x14ac:dyDescent="0.3">
      <c r="A1619" s="1" t="s">
        <v>12</v>
      </c>
      <c r="B1619" s="1" t="s">
        <v>1740</v>
      </c>
      <c r="C1619" s="1" t="e">
        <f t="shared" si="25"/>
        <v>#VALUE!</v>
      </c>
      <c r="D1619" s="1">
        <v>-5.1792094394000001</v>
      </c>
      <c r="E1619" s="1" t="s">
        <v>1740</v>
      </c>
      <c r="H1619" s="1" t="s">
        <v>322</v>
      </c>
      <c r="I1619" s="1">
        <v>-8.3792094394000003</v>
      </c>
      <c r="J1619" s="1" t="s">
        <v>12</v>
      </c>
    </row>
    <row r="1620" spans="1:10" x14ac:dyDescent="0.3">
      <c r="A1620" s="1" t="s">
        <v>12</v>
      </c>
      <c r="B1620" s="1" t="s">
        <v>1782</v>
      </c>
      <c r="C1620" s="1" t="e">
        <f t="shared" si="25"/>
        <v>#VALUE!</v>
      </c>
      <c r="D1620" s="1" t="s">
        <v>12</v>
      </c>
      <c r="E1620" s="1" t="s">
        <v>1782</v>
      </c>
      <c r="H1620" s="1" t="s">
        <v>337</v>
      </c>
      <c r="I1620" s="1">
        <v>-8.3292094393999996</v>
      </c>
      <c r="J1620" s="1" t="s">
        <v>12</v>
      </c>
    </row>
    <row r="1621" spans="1:10" x14ac:dyDescent="0.3">
      <c r="A1621" s="1" t="s">
        <v>12</v>
      </c>
      <c r="B1621" s="1" t="s">
        <v>1744</v>
      </c>
      <c r="C1621" s="1" t="e">
        <f t="shared" si="25"/>
        <v>#VALUE!</v>
      </c>
      <c r="D1621" s="1">
        <v>-5.5792094393999996</v>
      </c>
      <c r="E1621" s="1" t="s">
        <v>1744</v>
      </c>
      <c r="H1621" s="1" t="s">
        <v>351</v>
      </c>
      <c r="I1621" s="1">
        <v>-8.2792094394000006</v>
      </c>
      <c r="J1621" s="1" t="s">
        <v>12</v>
      </c>
    </row>
    <row r="1622" spans="1:10" x14ac:dyDescent="0.3">
      <c r="A1622" s="1" t="s">
        <v>12</v>
      </c>
      <c r="B1622" s="1" t="s">
        <v>1909</v>
      </c>
      <c r="C1622" s="1" t="e">
        <f t="shared" si="25"/>
        <v>#VALUE!</v>
      </c>
      <c r="D1622" s="1">
        <v>-4.7792094393999998</v>
      </c>
      <c r="E1622" s="1" t="s">
        <v>1909</v>
      </c>
      <c r="H1622" s="1" t="s">
        <v>343</v>
      </c>
      <c r="I1622" s="1">
        <v>-8.2792094394000006</v>
      </c>
      <c r="J1622" s="1" t="s">
        <v>12</v>
      </c>
    </row>
    <row r="1623" spans="1:10" x14ac:dyDescent="0.3">
      <c r="A1623" s="1">
        <v>-7.4292094394000001</v>
      </c>
      <c r="B1623" s="1" t="s">
        <v>503</v>
      </c>
      <c r="C1623" s="1" t="e">
        <f t="shared" si="25"/>
        <v>#VALUE!</v>
      </c>
      <c r="D1623" s="1" t="s">
        <v>12</v>
      </c>
      <c r="E1623" s="1" t="s">
        <v>503</v>
      </c>
      <c r="H1623" s="1" t="s">
        <v>361</v>
      </c>
      <c r="I1623" s="1">
        <v>-8.2292094393999999</v>
      </c>
      <c r="J1623" s="1" t="s">
        <v>12</v>
      </c>
    </row>
    <row r="1624" spans="1:10" x14ac:dyDescent="0.3">
      <c r="A1624" s="1">
        <v>-7.3292094393999996</v>
      </c>
      <c r="B1624" s="1" t="s">
        <v>531</v>
      </c>
      <c r="C1624" s="1" t="e">
        <f t="shared" si="25"/>
        <v>#VALUE!</v>
      </c>
      <c r="D1624" s="1" t="s">
        <v>12</v>
      </c>
      <c r="E1624" s="1" t="s">
        <v>531</v>
      </c>
      <c r="H1624" s="1" t="s">
        <v>362</v>
      </c>
      <c r="I1624" s="1">
        <v>-8.1792094393999992</v>
      </c>
      <c r="J1624" s="1" t="s">
        <v>12</v>
      </c>
    </row>
    <row r="1625" spans="1:10" x14ac:dyDescent="0.3">
      <c r="A1625" s="1" t="s">
        <v>12</v>
      </c>
      <c r="B1625" s="1" t="s">
        <v>1814</v>
      </c>
      <c r="C1625" s="1" t="e">
        <f t="shared" si="25"/>
        <v>#VALUE!</v>
      </c>
      <c r="D1625" s="1">
        <v>-8.3292094393999996</v>
      </c>
      <c r="E1625" s="1" t="s">
        <v>1814</v>
      </c>
      <c r="H1625" s="1" t="s">
        <v>374</v>
      </c>
      <c r="I1625" s="1">
        <v>-8.1292094394000003</v>
      </c>
      <c r="J1625" s="1" t="s">
        <v>12</v>
      </c>
    </row>
    <row r="1626" spans="1:10" x14ac:dyDescent="0.3">
      <c r="A1626" s="1" t="s">
        <v>12</v>
      </c>
      <c r="B1626" s="1" t="s">
        <v>1953</v>
      </c>
      <c r="C1626" s="1" t="e">
        <f t="shared" si="25"/>
        <v>#VALUE!</v>
      </c>
      <c r="D1626" s="1">
        <v>-8.8792094394000003</v>
      </c>
      <c r="E1626" s="1" t="s">
        <v>1953</v>
      </c>
      <c r="H1626" s="1" t="s">
        <v>385</v>
      </c>
      <c r="I1626" s="1">
        <v>-8.0792094393999996</v>
      </c>
      <c r="J1626" s="1" t="s">
        <v>12</v>
      </c>
    </row>
    <row r="1627" spans="1:10" x14ac:dyDescent="0.3">
      <c r="A1627" s="1" t="s">
        <v>12</v>
      </c>
      <c r="B1627" s="1" t="s">
        <v>1742</v>
      </c>
      <c r="C1627" s="1" t="e">
        <f t="shared" si="25"/>
        <v>#VALUE!</v>
      </c>
      <c r="D1627" s="1">
        <v>-6.0292094393999998</v>
      </c>
      <c r="E1627" s="1" t="s">
        <v>1742</v>
      </c>
      <c r="H1627" s="1" t="s">
        <v>394</v>
      </c>
      <c r="I1627" s="1">
        <v>-8.0792094393999996</v>
      </c>
      <c r="J1627" s="1" t="s">
        <v>12</v>
      </c>
    </row>
    <row r="1628" spans="1:10" x14ac:dyDescent="0.3">
      <c r="A1628" s="1" t="s">
        <v>12</v>
      </c>
      <c r="B1628" s="1" t="s">
        <v>1956</v>
      </c>
      <c r="C1628" s="1" t="e">
        <f t="shared" si="25"/>
        <v>#VALUE!</v>
      </c>
      <c r="D1628" s="1">
        <v>-4.7292094393999999</v>
      </c>
      <c r="E1628" s="1" t="s">
        <v>1956</v>
      </c>
      <c r="H1628" s="1" t="s">
        <v>16</v>
      </c>
      <c r="I1628" s="1">
        <v>-7.8792094394000003</v>
      </c>
      <c r="J1628" s="1" t="s">
        <v>12</v>
      </c>
    </row>
    <row r="1629" spans="1:10" x14ac:dyDescent="0.3">
      <c r="A1629" s="1" t="s">
        <v>12</v>
      </c>
      <c r="B1629" s="1" t="s">
        <v>1887</v>
      </c>
      <c r="C1629" s="1" t="e">
        <f t="shared" si="25"/>
        <v>#VALUE!</v>
      </c>
      <c r="D1629" s="1" t="s">
        <v>12</v>
      </c>
      <c r="E1629" s="1" t="s">
        <v>1887</v>
      </c>
      <c r="H1629" s="1" t="s">
        <v>428</v>
      </c>
      <c r="I1629" s="1">
        <v>-7.8792094394000003</v>
      </c>
      <c r="J1629" s="1" t="s">
        <v>12</v>
      </c>
    </row>
    <row r="1630" spans="1:10" x14ac:dyDescent="0.3">
      <c r="A1630" s="1" t="s">
        <v>12</v>
      </c>
      <c r="B1630" s="1" t="s">
        <v>1945</v>
      </c>
      <c r="C1630" s="1" t="e">
        <f t="shared" si="25"/>
        <v>#VALUE!</v>
      </c>
      <c r="D1630" s="1">
        <v>-5.1292094394000003</v>
      </c>
      <c r="E1630" s="1" t="s">
        <v>1945</v>
      </c>
      <c r="H1630" s="1" t="s">
        <v>438</v>
      </c>
      <c r="I1630" s="1">
        <v>-7.8292094393999996</v>
      </c>
      <c r="J1630" s="1" t="s">
        <v>12</v>
      </c>
    </row>
    <row r="1631" spans="1:10" x14ac:dyDescent="0.3">
      <c r="A1631" s="1">
        <v>-8.7292094393999999</v>
      </c>
      <c r="B1631" s="1" t="s">
        <v>206</v>
      </c>
      <c r="C1631" s="1" t="e">
        <f t="shared" si="25"/>
        <v>#VALUE!</v>
      </c>
      <c r="D1631" s="1" t="s">
        <v>12</v>
      </c>
      <c r="E1631" s="1" t="s">
        <v>206</v>
      </c>
      <c r="H1631" s="1" t="s">
        <v>442</v>
      </c>
      <c r="I1631" s="1">
        <v>-7.8292094393999996</v>
      </c>
      <c r="J1631" s="1" t="s">
        <v>12</v>
      </c>
    </row>
    <row r="1632" spans="1:10" x14ac:dyDescent="0.3">
      <c r="A1632" s="1" t="s">
        <v>12</v>
      </c>
      <c r="B1632" s="1" t="s">
        <v>1915</v>
      </c>
      <c r="C1632" s="1" t="e">
        <f t="shared" si="25"/>
        <v>#VALUE!</v>
      </c>
      <c r="D1632" s="1">
        <v>-5.3792094394000003</v>
      </c>
      <c r="E1632" s="1" t="s">
        <v>1915</v>
      </c>
      <c r="H1632" s="1" t="s">
        <v>443</v>
      </c>
      <c r="I1632" s="1">
        <v>-7.8292094393999996</v>
      </c>
      <c r="J1632" s="1" t="s">
        <v>12</v>
      </c>
    </row>
    <row r="1633" spans="1:10" x14ac:dyDescent="0.3">
      <c r="A1633" s="1" t="s">
        <v>12</v>
      </c>
      <c r="B1633" s="1" t="s">
        <v>1872</v>
      </c>
      <c r="C1633" s="1" t="e">
        <f t="shared" si="25"/>
        <v>#VALUE!</v>
      </c>
      <c r="D1633" s="1">
        <v>-8.5292094394000006</v>
      </c>
      <c r="E1633" s="1" t="s">
        <v>1872</v>
      </c>
      <c r="H1633" s="1" t="s">
        <v>452</v>
      </c>
      <c r="I1633" s="1">
        <v>-7.7792094393999998</v>
      </c>
      <c r="J1633" s="1" t="s">
        <v>12</v>
      </c>
    </row>
    <row r="1634" spans="1:10" x14ac:dyDescent="0.3">
      <c r="A1634" s="1">
        <v>-5.8292094393999996</v>
      </c>
      <c r="B1634" s="1" t="s">
        <v>827</v>
      </c>
      <c r="C1634" s="1" t="e">
        <f t="shared" si="25"/>
        <v>#VALUE!</v>
      </c>
      <c r="D1634" s="1" t="s">
        <v>12</v>
      </c>
      <c r="E1634" s="1" t="s">
        <v>827</v>
      </c>
      <c r="H1634" s="1" t="s">
        <v>451</v>
      </c>
      <c r="I1634" s="1">
        <v>-7.7792094393999998</v>
      </c>
      <c r="J1634" s="1" t="s">
        <v>12</v>
      </c>
    </row>
    <row r="1635" spans="1:10" x14ac:dyDescent="0.3">
      <c r="A1635" s="1" t="s">
        <v>12</v>
      </c>
      <c r="B1635" s="1" t="s">
        <v>1784</v>
      </c>
      <c r="C1635" s="1" t="e">
        <f t="shared" si="25"/>
        <v>#VALUE!</v>
      </c>
      <c r="D1635" s="1">
        <v>-6.0792094393999996</v>
      </c>
      <c r="E1635" s="1" t="s">
        <v>1784</v>
      </c>
      <c r="H1635" s="1" t="s">
        <v>469</v>
      </c>
      <c r="I1635" s="1">
        <v>-7.6292094394000003</v>
      </c>
      <c r="J1635" s="1" t="s">
        <v>12</v>
      </c>
    </row>
    <row r="1636" spans="1:10" x14ac:dyDescent="0.3">
      <c r="A1636" s="1" t="s">
        <v>12</v>
      </c>
      <c r="B1636" s="1" t="s">
        <v>1785</v>
      </c>
      <c r="C1636" s="1" t="e">
        <f t="shared" si="25"/>
        <v>#VALUE!</v>
      </c>
      <c r="D1636" s="1">
        <v>-4.5792094393999996</v>
      </c>
      <c r="E1636" s="1" t="s">
        <v>1785</v>
      </c>
      <c r="H1636" s="1" t="s">
        <v>477</v>
      </c>
      <c r="I1636" s="1">
        <v>-7.5792094393999996</v>
      </c>
      <c r="J1636" s="1" t="s">
        <v>12</v>
      </c>
    </row>
    <row r="1637" spans="1:10" x14ac:dyDescent="0.3">
      <c r="A1637" s="1" t="s">
        <v>12</v>
      </c>
      <c r="B1637" s="1" t="s">
        <v>1851</v>
      </c>
      <c r="C1637" s="1" t="e">
        <f t="shared" si="25"/>
        <v>#VALUE!</v>
      </c>
      <c r="D1637" s="1" t="s">
        <v>12</v>
      </c>
      <c r="E1637" s="1" t="s">
        <v>1851</v>
      </c>
      <c r="H1637" s="1" t="s">
        <v>492</v>
      </c>
      <c r="I1637" s="1">
        <v>-7.5292094393999998</v>
      </c>
      <c r="J1637" s="1" t="s">
        <v>12</v>
      </c>
    </row>
    <row r="1638" spans="1:10" x14ac:dyDescent="0.3">
      <c r="A1638" s="1" t="s">
        <v>12</v>
      </c>
      <c r="B1638" s="1" t="s">
        <v>1922</v>
      </c>
      <c r="C1638" s="1" t="e">
        <f t="shared" si="25"/>
        <v>#VALUE!</v>
      </c>
      <c r="D1638" s="1">
        <v>-5.6792094394000001</v>
      </c>
      <c r="E1638" s="1" t="s">
        <v>1922</v>
      </c>
      <c r="H1638" s="1" t="s">
        <v>503</v>
      </c>
      <c r="I1638" s="1">
        <v>-7.4292094394000001</v>
      </c>
      <c r="J1638" s="1" t="s">
        <v>12</v>
      </c>
    </row>
    <row r="1639" spans="1:10" x14ac:dyDescent="0.3">
      <c r="A1639" s="1" t="s">
        <v>12</v>
      </c>
      <c r="B1639" s="1" t="s">
        <v>1972</v>
      </c>
      <c r="C1639" s="1" t="e">
        <f t="shared" si="25"/>
        <v>#VALUE!</v>
      </c>
      <c r="D1639" s="1">
        <v>-8.9792094393999999</v>
      </c>
      <c r="E1639" s="1" t="s">
        <v>1972</v>
      </c>
      <c r="H1639" s="1" t="s">
        <v>520</v>
      </c>
      <c r="I1639" s="1">
        <v>-7.3792094394000003</v>
      </c>
      <c r="J1639" s="1" t="s">
        <v>12</v>
      </c>
    </row>
    <row r="1640" spans="1:10" x14ac:dyDescent="0.3">
      <c r="A1640" s="1">
        <v>-5.0792094393999996</v>
      </c>
      <c r="B1640" s="1" t="s">
        <v>1104</v>
      </c>
      <c r="C1640" s="1" t="e">
        <f t="shared" si="25"/>
        <v>#VALUE!</v>
      </c>
      <c r="D1640" s="1" t="s">
        <v>12</v>
      </c>
      <c r="E1640" s="1" t="s">
        <v>1104</v>
      </c>
      <c r="H1640" s="1" t="s">
        <v>523</v>
      </c>
      <c r="I1640" s="1">
        <v>-7.3792094394000003</v>
      </c>
      <c r="J1640" s="1" t="s">
        <v>12</v>
      </c>
    </row>
    <row r="1641" spans="1:10" x14ac:dyDescent="0.3">
      <c r="A1641" s="1" t="s">
        <v>12</v>
      </c>
      <c r="B1641" s="1" t="s">
        <v>1825</v>
      </c>
      <c r="C1641" s="1" t="e">
        <f t="shared" si="25"/>
        <v>#VALUE!</v>
      </c>
      <c r="D1641" s="1">
        <v>-7.4792094393999999</v>
      </c>
      <c r="E1641" s="1" t="s">
        <v>1825</v>
      </c>
      <c r="H1641" s="1" t="s">
        <v>531</v>
      </c>
      <c r="I1641" s="1">
        <v>-7.3292094393999996</v>
      </c>
      <c r="J1641" s="1" t="s">
        <v>12</v>
      </c>
    </row>
    <row r="1642" spans="1:10" x14ac:dyDescent="0.3">
      <c r="A1642" s="1" t="s">
        <v>12</v>
      </c>
      <c r="B1642" s="1" t="s">
        <v>1829</v>
      </c>
      <c r="C1642" s="1" t="e">
        <f t="shared" si="25"/>
        <v>#VALUE!</v>
      </c>
      <c r="D1642" s="1">
        <v>-8.4792094393999999</v>
      </c>
      <c r="E1642" s="1" t="s">
        <v>1829</v>
      </c>
      <c r="H1642" s="1" t="s">
        <v>540</v>
      </c>
      <c r="I1642" s="1">
        <v>-7.2792094393999998</v>
      </c>
      <c r="J1642" s="1" t="s">
        <v>12</v>
      </c>
    </row>
    <row r="1643" spans="1:10" x14ac:dyDescent="0.3">
      <c r="A1643" s="1" t="s">
        <v>12</v>
      </c>
      <c r="B1643" s="1" t="s">
        <v>1965</v>
      </c>
      <c r="C1643" s="1" t="e">
        <f t="shared" si="25"/>
        <v>#VALUE!</v>
      </c>
      <c r="D1643" s="1">
        <v>-5.3292094393999996</v>
      </c>
      <c r="E1643" s="1" t="s">
        <v>1965</v>
      </c>
      <c r="H1643" s="1" t="s">
        <v>544</v>
      </c>
      <c r="I1643" s="1">
        <v>-7.2792094393999998</v>
      </c>
      <c r="J1643" s="1" t="s">
        <v>12</v>
      </c>
    </row>
    <row r="1644" spans="1:10" x14ac:dyDescent="0.3">
      <c r="A1644" s="1" t="s">
        <v>12</v>
      </c>
      <c r="B1644" s="1" t="s">
        <v>1746</v>
      </c>
      <c r="C1644" s="1" t="e">
        <f t="shared" si="25"/>
        <v>#VALUE!</v>
      </c>
      <c r="D1644" s="1">
        <v>-5.7292094393999999</v>
      </c>
      <c r="E1644" s="1" t="s">
        <v>1746</v>
      </c>
      <c r="H1644" s="1" t="s">
        <v>541</v>
      </c>
      <c r="I1644" s="1">
        <v>-7.2792094393999998</v>
      </c>
      <c r="J1644" s="1" t="s">
        <v>12</v>
      </c>
    </row>
    <row r="1645" spans="1:10" x14ac:dyDescent="0.3">
      <c r="A1645" s="1">
        <v>-5.8292094393999996</v>
      </c>
      <c r="B1645" s="1" t="s">
        <v>818</v>
      </c>
      <c r="C1645" s="1" t="e">
        <f t="shared" si="25"/>
        <v>#VALUE!</v>
      </c>
      <c r="D1645" s="1" t="s">
        <v>12</v>
      </c>
      <c r="E1645" s="1" t="s">
        <v>818</v>
      </c>
      <c r="H1645" s="1" t="s">
        <v>568</v>
      </c>
      <c r="I1645" s="1">
        <v>-7.0792094393999996</v>
      </c>
      <c r="J1645" s="1" t="s">
        <v>12</v>
      </c>
    </row>
    <row r="1646" spans="1:10" x14ac:dyDescent="0.3">
      <c r="A1646" s="1" t="s">
        <v>12</v>
      </c>
      <c r="B1646" s="1" t="s">
        <v>1929</v>
      </c>
      <c r="C1646" s="1" t="e">
        <f t="shared" si="25"/>
        <v>#VALUE!</v>
      </c>
      <c r="D1646" s="1">
        <v>-7.9292094394000001</v>
      </c>
      <c r="E1646" s="1" t="s">
        <v>1929</v>
      </c>
      <c r="H1646" s="1" t="s">
        <v>580</v>
      </c>
      <c r="I1646" s="1">
        <v>-7.0243477596000004</v>
      </c>
      <c r="J1646" s="1" t="s">
        <v>12</v>
      </c>
    </row>
    <row r="1647" spans="1:10" x14ac:dyDescent="0.3">
      <c r="A1647" s="1" t="s">
        <v>12</v>
      </c>
      <c r="B1647" s="1" t="s">
        <v>1963</v>
      </c>
      <c r="C1647" s="1" t="e">
        <f t="shared" si="25"/>
        <v>#VALUE!</v>
      </c>
      <c r="D1647" s="1" t="s">
        <v>12</v>
      </c>
      <c r="E1647" s="1" t="s">
        <v>1963</v>
      </c>
      <c r="H1647" s="1" t="s">
        <v>581</v>
      </c>
      <c r="I1647" s="1">
        <v>-6.9802876349999998</v>
      </c>
      <c r="J1647" s="1" t="s">
        <v>12</v>
      </c>
    </row>
    <row r="1648" spans="1:10" x14ac:dyDescent="0.3">
      <c r="A1648" s="1">
        <v>-6.0292094393999998</v>
      </c>
      <c r="B1648" s="1" t="s">
        <v>776</v>
      </c>
      <c r="C1648" s="1" t="e">
        <f t="shared" si="25"/>
        <v>#VALUE!</v>
      </c>
      <c r="D1648" s="1" t="s">
        <v>12</v>
      </c>
      <c r="E1648" s="1" t="s">
        <v>776</v>
      </c>
      <c r="H1648" s="1" t="s">
        <v>587</v>
      </c>
      <c r="I1648" s="1">
        <v>-6.9792094393999999</v>
      </c>
      <c r="J1648" s="1" t="s">
        <v>12</v>
      </c>
    </row>
    <row r="1649" spans="1:10" x14ac:dyDescent="0.3">
      <c r="A1649" s="1" t="s">
        <v>12</v>
      </c>
      <c r="B1649" s="1" t="s">
        <v>1799</v>
      </c>
      <c r="C1649" s="1" t="e">
        <f t="shared" si="25"/>
        <v>#VALUE!</v>
      </c>
      <c r="D1649" s="1">
        <v>-5.9292094394000001</v>
      </c>
      <c r="E1649" s="1" t="s">
        <v>1799</v>
      </c>
      <c r="H1649" s="1" t="s">
        <v>591</v>
      </c>
      <c r="I1649" s="1">
        <v>-6.9792094393999999</v>
      </c>
      <c r="J1649" s="1" t="s">
        <v>12</v>
      </c>
    </row>
    <row r="1650" spans="1:10" x14ac:dyDescent="0.3">
      <c r="A1650" s="1" t="s">
        <v>12</v>
      </c>
      <c r="B1650" s="1" t="s">
        <v>1949</v>
      </c>
      <c r="C1650" s="1" t="e">
        <f t="shared" si="25"/>
        <v>#VALUE!</v>
      </c>
      <c r="D1650" s="1">
        <v>-4.4292094394000001</v>
      </c>
      <c r="E1650" s="1" t="s">
        <v>1949</v>
      </c>
      <c r="H1650" s="1" t="s">
        <v>605</v>
      </c>
      <c r="I1650" s="1">
        <v>-6.9292094394000001</v>
      </c>
      <c r="J1650" s="1" t="s">
        <v>12</v>
      </c>
    </row>
    <row r="1651" spans="1:10" x14ac:dyDescent="0.3">
      <c r="A1651" s="1" t="s">
        <v>12</v>
      </c>
      <c r="B1651" s="1" t="s">
        <v>1957</v>
      </c>
      <c r="C1651" s="1" t="e">
        <f t="shared" si="25"/>
        <v>#VALUE!</v>
      </c>
      <c r="D1651" s="1">
        <v>-4.6292094394000003</v>
      </c>
      <c r="E1651" s="1" t="s">
        <v>1957</v>
      </c>
      <c r="H1651" s="1" t="s">
        <v>604</v>
      </c>
      <c r="I1651" s="1">
        <v>-6.9292094394000001</v>
      </c>
      <c r="J1651" s="1" t="s">
        <v>12</v>
      </c>
    </row>
    <row r="1652" spans="1:10" x14ac:dyDescent="0.3">
      <c r="A1652" s="1" t="s">
        <v>12</v>
      </c>
      <c r="B1652" s="1" t="s">
        <v>1941</v>
      </c>
      <c r="C1652" s="1" t="e">
        <f t="shared" si="25"/>
        <v>#VALUE!</v>
      </c>
      <c r="D1652" s="1">
        <v>-8.9292094393999992</v>
      </c>
      <c r="E1652" s="1" t="s">
        <v>1941</v>
      </c>
      <c r="H1652" s="1" t="s">
        <v>614</v>
      </c>
      <c r="I1652" s="1">
        <v>-6.8792094394000003</v>
      </c>
      <c r="J1652" s="1" t="s">
        <v>12</v>
      </c>
    </row>
    <row r="1653" spans="1:10" x14ac:dyDescent="0.3">
      <c r="A1653" s="1">
        <v>-8.2792094394000006</v>
      </c>
      <c r="B1653" s="1" t="s">
        <v>351</v>
      </c>
      <c r="C1653" s="1" t="e">
        <f t="shared" si="25"/>
        <v>#VALUE!</v>
      </c>
      <c r="D1653" s="1" t="s">
        <v>12</v>
      </c>
      <c r="E1653" s="1" t="s">
        <v>351</v>
      </c>
      <c r="H1653" s="1" t="s">
        <v>640</v>
      </c>
      <c r="I1653" s="1">
        <v>-6.7292094393999999</v>
      </c>
      <c r="J1653" s="1" t="s">
        <v>12</v>
      </c>
    </row>
    <row r="1654" spans="1:10" x14ac:dyDescent="0.3">
      <c r="A1654" s="1">
        <v>-8.9292094393999992</v>
      </c>
      <c r="B1654" s="1" t="s">
        <v>114</v>
      </c>
      <c r="C1654" s="1" t="e">
        <f t="shared" si="25"/>
        <v>#VALUE!</v>
      </c>
      <c r="D1654" s="1" t="s">
        <v>12</v>
      </c>
      <c r="E1654" s="1" t="s">
        <v>114</v>
      </c>
      <c r="H1654" s="1" t="s">
        <v>647</v>
      </c>
      <c r="I1654" s="1">
        <v>-6.6792094394000001</v>
      </c>
      <c r="J1654" s="1" t="s">
        <v>12</v>
      </c>
    </row>
    <row r="1655" spans="1:10" x14ac:dyDescent="0.3">
      <c r="A1655" s="1">
        <v>-8.9792094393999999</v>
      </c>
      <c r="B1655" s="1" t="s">
        <v>66</v>
      </c>
      <c r="C1655" s="1" t="e">
        <f t="shared" si="25"/>
        <v>#VALUE!</v>
      </c>
      <c r="D1655" s="1" t="s">
        <v>12</v>
      </c>
      <c r="E1655" s="1" t="s">
        <v>66</v>
      </c>
      <c r="H1655" s="1" t="s">
        <v>641</v>
      </c>
      <c r="I1655" s="1">
        <v>-6.6792094394000001</v>
      </c>
      <c r="J1655" s="1" t="s">
        <v>12</v>
      </c>
    </row>
    <row r="1656" spans="1:10" x14ac:dyDescent="0.3">
      <c r="A1656" s="1" t="s">
        <v>12</v>
      </c>
      <c r="B1656" s="1" t="s">
        <v>1914</v>
      </c>
      <c r="C1656" s="1" t="e">
        <f t="shared" si="25"/>
        <v>#VALUE!</v>
      </c>
      <c r="D1656" s="1">
        <v>-4.7292094393999999</v>
      </c>
      <c r="E1656" s="1" t="s">
        <v>1914</v>
      </c>
      <c r="H1656" s="1" t="s">
        <v>661</v>
      </c>
      <c r="I1656" s="1">
        <v>-6.5292094393999998</v>
      </c>
      <c r="J1656" s="1" t="s">
        <v>12</v>
      </c>
    </row>
    <row r="1657" spans="1:10" x14ac:dyDescent="0.3">
      <c r="A1657" s="1">
        <v>-8.7292094393999999</v>
      </c>
      <c r="B1657" s="1" t="s">
        <v>211</v>
      </c>
      <c r="C1657" s="1" t="e">
        <f t="shared" si="25"/>
        <v>#VALUE!</v>
      </c>
      <c r="D1657" s="1" t="s">
        <v>12</v>
      </c>
      <c r="E1657" s="1" t="s">
        <v>211</v>
      </c>
      <c r="H1657" s="1" t="s">
        <v>674</v>
      </c>
      <c r="I1657" s="1">
        <v>-6.4792094393999999</v>
      </c>
      <c r="J1657" s="1" t="s">
        <v>12</v>
      </c>
    </row>
    <row r="1658" spans="1:10" x14ac:dyDescent="0.3">
      <c r="A1658" s="1" t="s">
        <v>12</v>
      </c>
      <c r="B1658" s="1" t="s">
        <v>1984</v>
      </c>
      <c r="C1658" s="1" t="e">
        <f t="shared" si="25"/>
        <v>#VALUE!</v>
      </c>
      <c r="D1658" s="1">
        <v>-4.4792094393999999</v>
      </c>
      <c r="E1658" s="1" t="s">
        <v>1984</v>
      </c>
      <c r="H1658" s="1" t="s">
        <v>684</v>
      </c>
      <c r="I1658" s="1">
        <v>-6.4292094394000001</v>
      </c>
      <c r="J1658" s="1" t="s">
        <v>12</v>
      </c>
    </row>
    <row r="1659" spans="1:10" x14ac:dyDescent="0.3">
      <c r="A1659" s="1">
        <v>-7.8792094394000003</v>
      </c>
      <c r="B1659" s="1" t="s">
        <v>16</v>
      </c>
      <c r="C1659" s="1" t="e">
        <f t="shared" si="25"/>
        <v>#VALUE!</v>
      </c>
      <c r="D1659" s="1" t="s">
        <v>12</v>
      </c>
      <c r="E1659" s="1" t="s">
        <v>16</v>
      </c>
      <c r="H1659" s="1" t="s">
        <v>697</v>
      </c>
      <c r="I1659" s="1">
        <v>-6.3792094394000003</v>
      </c>
      <c r="J1659" s="1" t="s">
        <v>12</v>
      </c>
    </row>
    <row r="1660" spans="1:10" x14ac:dyDescent="0.3">
      <c r="A1660" s="1" t="s">
        <v>12</v>
      </c>
      <c r="B1660" s="1" t="s">
        <v>1748</v>
      </c>
      <c r="C1660" s="1" t="e">
        <f t="shared" si="25"/>
        <v>#VALUE!</v>
      </c>
      <c r="D1660" s="1" t="s">
        <v>12</v>
      </c>
      <c r="E1660" s="1" t="s">
        <v>1748</v>
      </c>
      <c r="H1660" s="1" t="s">
        <v>701</v>
      </c>
      <c r="I1660" s="1">
        <v>-6.3792094394000003</v>
      </c>
      <c r="J1660" s="1" t="s">
        <v>12</v>
      </c>
    </row>
    <row r="1661" spans="1:10" x14ac:dyDescent="0.3">
      <c r="A1661" s="1">
        <v>-4.6792094394000001</v>
      </c>
      <c r="B1661" s="1" t="s">
        <v>1454</v>
      </c>
      <c r="C1661" s="1" t="e">
        <f t="shared" si="25"/>
        <v>#VALUE!</v>
      </c>
      <c r="D1661" s="1" t="s">
        <v>12</v>
      </c>
      <c r="E1661" s="1" t="s">
        <v>1454</v>
      </c>
      <c r="H1661" s="1" t="s">
        <v>18</v>
      </c>
      <c r="I1661" s="1">
        <v>-6.3292094393999996</v>
      </c>
      <c r="J1661" s="1" t="s">
        <v>12</v>
      </c>
    </row>
    <row r="1662" spans="1:10" x14ac:dyDescent="0.3">
      <c r="A1662" s="1">
        <v>-5.4792094393999999</v>
      </c>
      <c r="B1662" s="1" t="s">
        <v>931</v>
      </c>
      <c r="C1662" s="1" t="e">
        <f t="shared" si="25"/>
        <v>#VALUE!</v>
      </c>
      <c r="D1662" s="1" t="s">
        <v>12</v>
      </c>
      <c r="E1662" s="1" t="s">
        <v>931</v>
      </c>
      <c r="H1662" s="1" t="s">
        <v>721</v>
      </c>
      <c r="I1662" s="1">
        <v>-6.2792094393999998</v>
      </c>
      <c r="J1662" s="1" t="s">
        <v>12</v>
      </c>
    </row>
    <row r="1663" spans="1:10" x14ac:dyDescent="0.3">
      <c r="A1663" s="1" t="s">
        <v>12</v>
      </c>
      <c r="B1663" s="1" t="s">
        <v>1931</v>
      </c>
      <c r="C1663" s="1" t="e">
        <f t="shared" si="25"/>
        <v>#VALUE!</v>
      </c>
      <c r="D1663" s="1">
        <v>-8.5792094393999996</v>
      </c>
      <c r="E1663" s="1" t="s">
        <v>1931</v>
      </c>
      <c r="H1663" s="1" t="s">
        <v>757</v>
      </c>
      <c r="I1663" s="1">
        <v>-6.0792094393999996</v>
      </c>
      <c r="J1663" s="1" t="s">
        <v>12</v>
      </c>
    </row>
    <row r="1664" spans="1:10" x14ac:dyDescent="0.3">
      <c r="A1664" s="1">
        <v>-6.3292094393999996</v>
      </c>
      <c r="B1664" s="1" t="s">
        <v>18</v>
      </c>
      <c r="C1664" s="1" t="e">
        <f t="shared" si="25"/>
        <v>#VALUE!</v>
      </c>
      <c r="D1664" s="1" t="s">
        <v>12</v>
      </c>
      <c r="E1664" s="1" t="s">
        <v>18</v>
      </c>
      <c r="H1664" s="1" t="s">
        <v>749</v>
      </c>
      <c r="I1664" s="1">
        <v>-6.0792094393999996</v>
      </c>
      <c r="J1664" s="1" t="s">
        <v>12</v>
      </c>
    </row>
    <row r="1665" spans="1:10" x14ac:dyDescent="0.3">
      <c r="A1665" s="1">
        <v>-8.5292094394000006</v>
      </c>
      <c r="B1665" s="1" t="s">
        <v>287</v>
      </c>
      <c r="C1665" s="1" t="e">
        <f t="shared" si="25"/>
        <v>#VALUE!</v>
      </c>
      <c r="D1665" s="1" t="s">
        <v>12</v>
      </c>
      <c r="E1665" s="1" t="s">
        <v>287</v>
      </c>
      <c r="H1665" s="1" t="s">
        <v>776</v>
      </c>
      <c r="I1665" s="1">
        <v>-6.0292094393999998</v>
      </c>
      <c r="J1665" s="1" t="s">
        <v>12</v>
      </c>
    </row>
    <row r="1666" spans="1:10" x14ac:dyDescent="0.3">
      <c r="A1666" s="1">
        <v>-4.8292094393999996</v>
      </c>
      <c r="B1666" s="1" t="s">
        <v>1262</v>
      </c>
      <c r="C1666" s="1" t="e">
        <f t="shared" ref="C1666:C1729" si="26">A1666-D1666</f>
        <v>#VALUE!</v>
      </c>
      <c r="D1666" s="1" t="s">
        <v>12</v>
      </c>
      <c r="E1666" s="1" t="s">
        <v>1262</v>
      </c>
      <c r="H1666" s="1" t="s">
        <v>760</v>
      </c>
      <c r="I1666" s="1">
        <v>-6.0292094393999998</v>
      </c>
      <c r="J1666" s="1" t="s">
        <v>12</v>
      </c>
    </row>
    <row r="1667" spans="1:10" x14ac:dyDescent="0.3">
      <c r="A1667" s="1" t="s">
        <v>12</v>
      </c>
      <c r="B1667" s="1" t="s">
        <v>1801</v>
      </c>
      <c r="C1667" s="1" t="e">
        <f t="shared" si="26"/>
        <v>#VALUE!</v>
      </c>
      <c r="D1667" s="1">
        <v>-5.4792094393999999</v>
      </c>
      <c r="E1667" s="1" t="s">
        <v>1801</v>
      </c>
      <c r="H1667" s="1" t="s">
        <v>774</v>
      </c>
      <c r="I1667" s="1">
        <v>-6.0292094393999998</v>
      </c>
      <c r="J1667" s="1" t="s">
        <v>12</v>
      </c>
    </row>
    <row r="1668" spans="1:10" x14ac:dyDescent="0.3">
      <c r="A1668" s="1">
        <v>-8.9792094393999999</v>
      </c>
      <c r="B1668" s="1" t="s">
        <v>81</v>
      </c>
      <c r="C1668" s="1" t="e">
        <f t="shared" si="26"/>
        <v>#VALUE!</v>
      </c>
      <c r="D1668" s="1" t="s">
        <v>12</v>
      </c>
      <c r="E1668" s="1" t="s">
        <v>81</v>
      </c>
      <c r="H1668" s="1" t="s">
        <v>778</v>
      </c>
      <c r="I1668" s="1">
        <v>-5.9792094393999999</v>
      </c>
      <c r="J1668" s="1" t="s">
        <v>12</v>
      </c>
    </row>
    <row r="1669" spans="1:10" x14ac:dyDescent="0.3">
      <c r="A1669" s="1">
        <v>-5.9292094394000001</v>
      </c>
      <c r="B1669" s="1" t="s">
        <v>786</v>
      </c>
      <c r="C1669" s="1" t="e">
        <f t="shared" si="26"/>
        <v>#VALUE!</v>
      </c>
      <c r="D1669" s="1" t="s">
        <v>12</v>
      </c>
      <c r="E1669" s="1" t="s">
        <v>786</v>
      </c>
      <c r="H1669" s="1" t="s">
        <v>783</v>
      </c>
      <c r="I1669" s="1">
        <v>-5.9792094393999999</v>
      </c>
      <c r="J1669" s="1" t="s">
        <v>12</v>
      </c>
    </row>
    <row r="1670" spans="1:10" x14ac:dyDescent="0.3">
      <c r="A1670" s="1">
        <v>-8.4292094393999992</v>
      </c>
      <c r="B1670" s="1" t="s">
        <v>302</v>
      </c>
      <c r="C1670" s="1" t="e">
        <f t="shared" si="26"/>
        <v>#VALUE!</v>
      </c>
      <c r="D1670" s="1" t="s">
        <v>12</v>
      </c>
      <c r="E1670" s="1" t="s">
        <v>302</v>
      </c>
      <c r="H1670" s="1" t="s">
        <v>786</v>
      </c>
      <c r="I1670" s="1">
        <v>-5.9292094394000001</v>
      </c>
      <c r="J1670" s="1" t="s">
        <v>12</v>
      </c>
    </row>
    <row r="1671" spans="1:10" x14ac:dyDescent="0.3">
      <c r="A1671" s="1">
        <v>-8.9292094393999992</v>
      </c>
      <c r="B1671" s="1" t="s">
        <v>109</v>
      </c>
      <c r="C1671" s="1" t="e">
        <f t="shared" si="26"/>
        <v>#VALUE!</v>
      </c>
      <c r="D1671" s="1" t="s">
        <v>12</v>
      </c>
      <c r="E1671" s="1" t="s">
        <v>109</v>
      </c>
      <c r="H1671" s="1" t="s">
        <v>792</v>
      </c>
      <c r="I1671" s="1">
        <v>-5.9292094394000001</v>
      </c>
      <c r="J1671" s="1" t="s">
        <v>12</v>
      </c>
    </row>
    <row r="1672" spans="1:10" x14ac:dyDescent="0.3">
      <c r="A1672" s="1" t="s">
        <v>12</v>
      </c>
      <c r="B1672" s="1" t="s">
        <v>1747</v>
      </c>
      <c r="C1672" s="1" t="e">
        <f t="shared" si="26"/>
        <v>#VALUE!</v>
      </c>
      <c r="D1672" s="1">
        <v>-8.7292094393999999</v>
      </c>
      <c r="E1672" s="1" t="s">
        <v>1747</v>
      </c>
      <c r="H1672" s="1" t="s">
        <v>794</v>
      </c>
      <c r="I1672" s="1">
        <v>-5.9292094394000001</v>
      </c>
      <c r="J1672" s="1" t="s">
        <v>12</v>
      </c>
    </row>
    <row r="1673" spans="1:10" x14ac:dyDescent="0.3">
      <c r="A1673" s="1" t="s">
        <v>12</v>
      </c>
      <c r="B1673" s="1" t="s">
        <v>1849</v>
      </c>
      <c r="C1673" s="1" t="e">
        <f t="shared" si="26"/>
        <v>#VALUE!</v>
      </c>
      <c r="D1673" s="1" t="s">
        <v>12</v>
      </c>
      <c r="E1673" s="1" t="s">
        <v>1849</v>
      </c>
      <c r="H1673" s="1" t="s">
        <v>795</v>
      </c>
      <c r="I1673" s="1">
        <v>-5.9292094394000001</v>
      </c>
      <c r="J1673" s="1" t="s">
        <v>12</v>
      </c>
    </row>
    <row r="1674" spans="1:10" x14ac:dyDescent="0.3">
      <c r="A1674" s="1">
        <v>-8.1792094393999992</v>
      </c>
      <c r="B1674" s="1" t="s">
        <v>362</v>
      </c>
      <c r="C1674" s="1" t="e">
        <f t="shared" si="26"/>
        <v>#VALUE!</v>
      </c>
      <c r="D1674" s="1" t="s">
        <v>12</v>
      </c>
      <c r="E1674" s="1" t="s">
        <v>362</v>
      </c>
      <c r="H1674" s="1" t="s">
        <v>811</v>
      </c>
      <c r="I1674" s="1">
        <v>-5.8792094394000003</v>
      </c>
      <c r="J1674" s="1" t="s">
        <v>12</v>
      </c>
    </row>
    <row r="1675" spans="1:10" x14ac:dyDescent="0.3">
      <c r="A1675" s="1" t="s">
        <v>12</v>
      </c>
      <c r="B1675" s="1" t="s">
        <v>1859</v>
      </c>
      <c r="C1675" s="1" t="e">
        <f t="shared" si="26"/>
        <v>#VALUE!</v>
      </c>
      <c r="D1675" s="1" t="s">
        <v>12</v>
      </c>
      <c r="E1675" s="1" t="s">
        <v>1859</v>
      </c>
      <c r="H1675" s="1" t="s">
        <v>815</v>
      </c>
      <c r="I1675" s="1">
        <v>-5.8679734445999996</v>
      </c>
      <c r="J1675" s="1" t="s">
        <v>12</v>
      </c>
    </row>
    <row r="1676" spans="1:10" x14ac:dyDescent="0.3">
      <c r="A1676" s="1" t="s">
        <v>12</v>
      </c>
      <c r="B1676" s="1" t="s">
        <v>1796</v>
      </c>
      <c r="C1676" s="1" t="e">
        <f t="shared" si="26"/>
        <v>#VALUE!</v>
      </c>
      <c r="D1676" s="1">
        <v>-8.4292094393999992</v>
      </c>
      <c r="E1676" s="1" t="s">
        <v>1796</v>
      </c>
      <c r="H1676" s="1" t="s">
        <v>827</v>
      </c>
      <c r="I1676" s="1">
        <v>-5.8292094393999996</v>
      </c>
      <c r="J1676" s="1" t="s">
        <v>12</v>
      </c>
    </row>
    <row r="1677" spans="1:10" x14ac:dyDescent="0.3">
      <c r="A1677" s="1">
        <v>-6.0292094393999998</v>
      </c>
      <c r="B1677" s="1" t="s">
        <v>760</v>
      </c>
      <c r="C1677" s="1" t="e">
        <f t="shared" si="26"/>
        <v>#VALUE!</v>
      </c>
      <c r="D1677" s="1" t="s">
        <v>12</v>
      </c>
      <c r="E1677" s="1" t="s">
        <v>760</v>
      </c>
      <c r="H1677" s="1" t="s">
        <v>818</v>
      </c>
      <c r="I1677" s="1">
        <v>-5.8292094393999996</v>
      </c>
      <c r="J1677" s="1" t="s">
        <v>12</v>
      </c>
    </row>
    <row r="1678" spans="1:10" x14ac:dyDescent="0.3">
      <c r="A1678" s="1" t="s">
        <v>12</v>
      </c>
      <c r="B1678" s="1" t="s">
        <v>1750</v>
      </c>
      <c r="C1678" s="1" t="e">
        <f t="shared" si="26"/>
        <v>#VALUE!</v>
      </c>
      <c r="D1678" s="1">
        <v>-4.6792094394000001</v>
      </c>
      <c r="E1678" s="1" t="s">
        <v>1750</v>
      </c>
      <c r="H1678" s="1" t="s">
        <v>841</v>
      </c>
      <c r="I1678" s="1">
        <v>-5.7792094393999998</v>
      </c>
      <c r="J1678" s="1" t="s">
        <v>12</v>
      </c>
    </row>
    <row r="1679" spans="1:10" x14ac:dyDescent="0.3">
      <c r="A1679" s="1" t="s">
        <v>12</v>
      </c>
      <c r="B1679" s="1" t="s">
        <v>1844</v>
      </c>
      <c r="C1679" s="1" t="e">
        <f t="shared" si="26"/>
        <v>#VALUE!</v>
      </c>
      <c r="D1679" s="1">
        <v>-8.9292094393999992</v>
      </c>
      <c r="E1679" s="1" t="s">
        <v>1844</v>
      </c>
      <c r="H1679" s="1" t="s">
        <v>849</v>
      </c>
      <c r="I1679" s="1">
        <v>-5.7292094393999999</v>
      </c>
      <c r="J1679" s="1" t="s">
        <v>12</v>
      </c>
    </row>
    <row r="1680" spans="1:10" x14ac:dyDescent="0.3">
      <c r="A1680" s="1" t="s">
        <v>12</v>
      </c>
      <c r="B1680" s="1" t="s">
        <v>1749</v>
      </c>
      <c r="C1680" s="1" t="e">
        <f t="shared" si="26"/>
        <v>#VALUE!</v>
      </c>
      <c r="D1680" s="1">
        <v>-4.5292094393999998</v>
      </c>
      <c r="E1680" s="1" t="s">
        <v>1749</v>
      </c>
      <c r="H1680" s="1" t="s">
        <v>853</v>
      </c>
      <c r="I1680" s="1">
        <v>-5.7230072414000004</v>
      </c>
      <c r="J1680" s="1" t="s">
        <v>12</v>
      </c>
    </row>
    <row r="1681" spans="1:10" x14ac:dyDescent="0.3">
      <c r="A1681" s="1" t="s">
        <v>12</v>
      </c>
      <c r="B1681" s="1" t="s">
        <v>1940</v>
      </c>
      <c r="C1681" s="1" t="e">
        <f t="shared" si="26"/>
        <v>#VALUE!</v>
      </c>
      <c r="D1681" s="1">
        <v>-8.8792094394000003</v>
      </c>
      <c r="E1681" s="1" t="s">
        <v>1940</v>
      </c>
      <c r="H1681" s="1" t="s">
        <v>855</v>
      </c>
      <c r="I1681" s="1">
        <v>-5.6904146614000002</v>
      </c>
      <c r="J1681" s="1" t="s">
        <v>12</v>
      </c>
    </row>
    <row r="1682" spans="1:10" x14ac:dyDescent="0.3">
      <c r="A1682" s="1" t="s">
        <v>12</v>
      </c>
      <c r="B1682" s="1" t="s">
        <v>1817</v>
      </c>
      <c r="C1682" s="1" t="e">
        <f t="shared" si="26"/>
        <v>#VALUE!</v>
      </c>
      <c r="D1682" s="1">
        <v>-8.9292094393999992</v>
      </c>
      <c r="E1682" s="1" t="s">
        <v>1817</v>
      </c>
      <c r="H1682" s="1" t="s">
        <v>868</v>
      </c>
      <c r="I1682" s="1">
        <v>-5.6792094394000001</v>
      </c>
      <c r="J1682" s="1" t="s">
        <v>12</v>
      </c>
    </row>
    <row r="1683" spans="1:10" x14ac:dyDescent="0.3">
      <c r="A1683" s="1">
        <v>-4.8292094393999996</v>
      </c>
      <c r="B1683" s="1" t="s">
        <v>1278</v>
      </c>
      <c r="C1683" s="1" t="e">
        <f t="shared" si="26"/>
        <v>#VALUE!</v>
      </c>
      <c r="D1683" s="1" t="s">
        <v>12</v>
      </c>
      <c r="E1683" s="1" t="s">
        <v>1278</v>
      </c>
      <c r="H1683" s="1" t="s">
        <v>892</v>
      </c>
      <c r="I1683" s="1">
        <v>-5.5792094393999996</v>
      </c>
      <c r="J1683" s="1" t="s">
        <v>12</v>
      </c>
    </row>
    <row r="1684" spans="1:10" x14ac:dyDescent="0.3">
      <c r="A1684" s="1">
        <v>-7.5792094393999996</v>
      </c>
      <c r="B1684" s="1" t="s">
        <v>477</v>
      </c>
      <c r="C1684" s="1" t="e">
        <f t="shared" si="26"/>
        <v>#VALUE!</v>
      </c>
      <c r="D1684" s="1" t="s">
        <v>12</v>
      </c>
      <c r="E1684" s="1" t="s">
        <v>477</v>
      </c>
      <c r="H1684" s="1" t="s">
        <v>931</v>
      </c>
      <c r="I1684" s="1">
        <v>-5.4792094393999999</v>
      </c>
      <c r="J1684" s="1" t="s">
        <v>12</v>
      </c>
    </row>
    <row r="1685" spans="1:10" x14ac:dyDescent="0.3">
      <c r="A1685" s="1">
        <v>-5.2792094393999998</v>
      </c>
      <c r="B1685" s="1" t="s">
        <v>1014</v>
      </c>
      <c r="C1685" s="1" t="e">
        <f t="shared" si="26"/>
        <v>#VALUE!</v>
      </c>
      <c r="D1685" s="1" t="s">
        <v>12</v>
      </c>
      <c r="E1685" s="1" t="s">
        <v>1014</v>
      </c>
      <c r="H1685" s="1" t="s">
        <v>922</v>
      </c>
      <c r="I1685" s="1">
        <v>-5.4792094393999999</v>
      </c>
      <c r="J1685" s="1" t="s">
        <v>12</v>
      </c>
    </row>
    <row r="1686" spans="1:10" x14ac:dyDescent="0.3">
      <c r="A1686" s="1" t="s">
        <v>12</v>
      </c>
      <c r="B1686" s="1" t="s">
        <v>1846</v>
      </c>
      <c r="C1686" s="1" t="e">
        <f t="shared" si="26"/>
        <v>#VALUE!</v>
      </c>
      <c r="D1686" s="1" t="s">
        <v>12</v>
      </c>
      <c r="E1686" s="1" t="s">
        <v>1846</v>
      </c>
      <c r="H1686" s="1" t="s">
        <v>943</v>
      </c>
      <c r="I1686" s="1">
        <v>-5.4292094394000001</v>
      </c>
      <c r="J1686" s="1" t="s">
        <v>12</v>
      </c>
    </row>
    <row r="1687" spans="1:10" x14ac:dyDescent="0.3">
      <c r="A1687" s="1" t="s">
        <v>12</v>
      </c>
      <c r="B1687" s="1" t="s">
        <v>1819</v>
      </c>
      <c r="C1687" s="1" t="e">
        <f t="shared" si="26"/>
        <v>#VALUE!</v>
      </c>
      <c r="D1687" s="1" t="s">
        <v>12</v>
      </c>
      <c r="E1687" s="1" t="s">
        <v>1819</v>
      </c>
      <c r="H1687" s="1" t="s">
        <v>945</v>
      </c>
      <c r="I1687" s="1">
        <v>-5.4292094394000001</v>
      </c>
      <c r="J1687" s="1" t="s">
        <v>12</v>
      </c>
    </row>
    <row r="1688" spans="1:10" x14ac:dyDescent="0.3">
      <c r="A1688" s="1">
        <v>-4.4292094394000001</v>
      </c>
      <c r="B1688" s="1" t="s">
        <v>1725</v>
      </c>
      <c r="C1688" s="1" t="e">
        <f t="shared" si="26"/>
        <v>#VALUE!</v>
      </c>
      <c r="D1688" s="1" t="s">
        <v>12</v>
      </c>
      <c r="E1688" s="1" t="s">
        <v>1725</v>
      </c>
      <c r="H1688" s="1" t="s">
        <v>955</v>
      </c>
      <c r="I1688" s="1">
        <v>-5.3792094394000003</v>
      </c>
      <c r="J1688" s="1" t="s">
        <v>12</v>
      </c>
    </row>
    <row r="1689" spans="1:10" x14ac:dyDescent="0.3">
      <c r="A1689" s="1" t="s">
        <v>12</v>
      </c>
      <c r="B1689" s="1" t="s">
        <v>1770</v>
      </c>
      <c r="C1689" s="1" t="e">
        <f t="shared" si="26"/>
        <v>#VALUE!</v>
      </c>
      <c r="D1689" s="1">
        <v>-8.2292094393999999</v>
      </c>
      <c r="E1689" s="1" t="s">
        <v>1770</v>
      </c>
      <c r="H1689" s="1" t="s">
        <v>973</v>
      </c>
      <c r="I1689" s="1">
        <v>-5.3792094394000003</v>
      </c>
      <c r="J1689" s="1" t="s">
        <v>12</v>
      </c>
    </row>
    <row r="1690" spans="1:10" x14ac:dyDescent="0.3">
      <c r="A1690" s="1" t="s">
        <v>12</v>
      </c>
      <c r="B1690" s="1" t="s">
        <v>1952</v>
      </c>
      <c r="C1690" s="1" t="e">
        <f t="shared" si="26"/>
        <v>#VALUE!</v>
      </c>
      <c r="D1690" s="1">
        <v>-9.1904146614000002</v>
      </c>
      <c r="E1690" s="1" t="s">
        <v>1952</v>
      </c>
      <c r="H1690" s="1" t="s">
        <v>978</v>
      </c>
      <c r="I1690" s="1">
        <v>-5.3292094393999996</v>
      </c>
      <c r="J1690" s="1" t="s">
        <v>12</v>
      </c>
    </row>
    <row r="1691" spans="1:10" x14ac:dyDescent="0.3">
      <c r="A1691" s="1" t="s">
        <v>12</v>
      </c>
      <c r="B1691" s="1" t="s">
        <v>1816</v>
      </c>
      <c r="C1691" s="1" t="e">
        <f t="shared" si="26"/>
        <v>#VALUE!</v>
      </c>
      <c r="D1691" s="1">
        <v>-5.2792094393999998</v>
      </c>
      <c r="E1691" s="1" t="s">
        <v>1816</v>
      </c>
      <c r="H1691" s="1" t="s">
        <v>983</v>
      </c>
      <c r="I1691" s="1">
        <v>-5.3292094393999996</v>
      </c>
      <c r="J1691" s="1" t="s">
        <v>12</v>
      </c>
    </row>
    <row r="1692" spans="1:10" x14ac:dyDescent="0.3">
      <c r="A1692" s="1" t="s">
        <v>12</v>
      </c>
      <c r="B1692" s="1" t="s">
        <v>1920</v>
      </c>
      <c r="C1692" s="1" t="e">
        <f t="shared" si="26"/>
        <v>#VALUE!</v>
      </c>
      <c r="D1692" s="1">
        <v>-4.6292094394000003</v>
      </c>
      <c r="E1692" s="1" t="s">
        <v>1920</v>
      </c>
      <c r="H1692" s="1" t="s">
        <v>985</v>
      </c>
      <c r="I1692" s="1">
        <v>-5.3292094393999996</v>
      </c>
      <c r="J1692" s="1" t="s">
        <v>12</v>
      </c>
    </row>
    <row r="1693" spans="1:10" x14ac:dyDescent="0.3">
      <c r="A1693" s="1">
        <v>-5.3292094393999996</v>
      </c>
      <c r="B1693" s="1" t="s">
        <v>978</v>
      </c>
      <c r="C1693" s="1" t="e">
        <f t="shared" si="26"/>
        <v>#VALUE!</v>
      </c>
      <c r="D1693" s="1" t="s">
        <v>12</v>
      </c>
      <c r="E1693" s="1" t="s">
        <v>978</v>
      </c>
      <c r="H1693" s="1" t="s">
        <v>994</v>
      </c>
      <c r="I1693" s="1">
        <v>-5.3292094393999996</v>
      </c>
      <c r="J1693" s="1" t="s">
        <v>12</v>
      </c>
    </row>
    <row r="1694" spans="1:10" x14ac:dyDescent="0.3">
      <c r="A1694" s="1">
        <v>-6.3792094394000003</v>
      </c>
      <c r="B1694" s="1" t="s">
        <v>697</v>
      </c>
      <c r="C1694" s="1" t="e">
        <f t="shared" si="26"/>
        <v>#VALUE!</v>
      </c>
      <c r="D1694" s="1" t="s">
        <v>12</v>
      </c>
      <c r="E1694" s="1" t="s">
        <v>697</v>
      </c>
      <c r="H1694" s="1" t="s">
        <v>1014</v>
      </c>
      <c r="I1694" s="1">
        <v>-5.2792094393999998</v>
      </c>
      <c r="J1694" s="1" t="s">
        <v>12</v>
      </c>
    </row>
    <row r="1695" spans="1:10" x14ac:dyDescent="0.3">
      <c r="A1695" s="1">
        <v>-8.7292094393999999</v>
      </c>
      <c r="B1695" s="1" t="s">
        <v>220</v>
      </c>
      <c r="C1695" s="1" t="e">
        <f t="shared" si="26"/>
        <v>#VALUE!</v>
      </c>
      <c r="D1695" s="1" t="s">
        <v>12</v>
      </c>
      <c r="E1695" s="1" t="s">
        <v>220</v>
      </c>
      <c r="H1695" s="1" t="s">
        <v>1045</v>
      </c>
      <c r="I1695" s="1">
        <v>-5.1792094394000001</v>
      </c>
      <c r="J1695" s="1" t="s">
        <v>12</v>
      </c>
    </row>
    <row r="1696" spans="1:10" x14ac:dyDescent="0.3">
      <c r="A1696" s="1" t="s">
        <v>12</v>
      </c>
      <c r="B1696" s="1" t="s">
        <v>1930</v>
      </c>
      <c r="C1696" s="1" t="e">
        <f t="shared" si="26"/>
        <v>#VALUE!</v>
      </c>
      <c r="D1696" s="1">
        <v>-8.0792094393999996</v>
      </c>
      <c r="E1696" s="1" t="s">
        <v>1930</v>
      </c>
      <c r="H1696" s="1" t="s">
        <v>1104</v>
      </c>
      <c r="I1696" s="1">
        <v>-5.0792094393999996</v>
      </c>
      <c r="J1696" s="1" t="s">
        <v>12</v>
      </c>
    </row>
    <row r="1697" spans="1:10" x14ac:dyDescent="0.3">
      <c r="A1697" s="1" t="s">
        <v>12</v>
      </c>
      <c r="B1697" s="1" t="s">
        <v>1866</v>
      </c>
      <c r="C1697" s="1" t="e">
        <f t="shared" si="26"/>
        <v>#VALUE!</v>
      </c>
      <c r="D1697" s="1">
        <v>-9.0292094394000006</v>
      </c>
      <c r="E1697" s="1" t="s">
        <v>1866</v>
      </c>
      <c r="H1697" s="1" t="s">
        <v>1117</v>
      </c>
      <c r="I1697" s="1">
        <v>-5.0792094393999996</v>
      </c>
      <c r="J1697" s="1" t="s">
        <v>12</v>
      </c>
    </row>
    <row r="1698" spans="1:10" x14ac:dyDescent="0.3">
      <c r="A1698" s="1" t="s">
        <v>12</v>
      </c>
      <c r="B1698" s="1" t="s">
        <v>1869</v>
      </c>
      <c r="C1698" s="1" t="e">
        <f t="shared" si="26"/>
        <v>#VALUE!</v>
      </c>
      <c r="D1698" s="1" t="s">
        <v>12</v>
      </c>
      <c r="E1698" s="1" t="s">
        <v>1869</v>
      </c>
      <c r="H1698" s="1" t="s">
        <v>1134</v>
      </c>
      <c r="I1698" s="1">
        <v>-5.0292094393999998</v>
      </c>
      <c r="J1698" s="1" t="s">
        <v>12</v>
      </c>
    </row>
    <row r="1699" spans="1:10" x14ac:dyDescent="0.3">
      <c r="A1699" s="1">
        <v>-6.4292094394000001</v>
      </c>
      <c r="B1699" s="1" t="s">
        <v>684</v>
      </c>
      <c r="C1699" s="1" t="e">
        <f t="shared" si="26"/>
        <v>#VALUE!</v>
      </c>
      <c r="D1699" s="1" t="s">
        <v>12</v>
      </c>
      <c r="E1699" s="1" t="s">
        <v>684</v>
      </c>
      <c r="H1699" s="1" t="s">
        <v>1128</v>
      </c>
      <c r="I1699" s="1">
        <v>-5.0292094393999998</v>
      </c>
      <c r="J1699" s="1" t="s">
        <v>12</v>
      </c>
    </row>
    <row r="1700" spans="1:10" x14ac:dyDescent="0.3">
      <c r="A1700" s="1">
        <v>-8.7792094394000006</v>
      </c>
      <c r="B1700" s="1" t="s">
        <v>177</v>
      </c>
      <c r="C1700" s="1" t="e">
        <f t="shared" si="26"/>
        <v>#VALUE!</v>
      </c>
      <c r="D1700" s="1" t="s">
        <v>12</v>
      </c>
      <c r="E1700" s="1" t="s">
        <v>177</v>
      </c>
      <c r="H1700" s="1" t="s">
        <v>1154</v>
      </c>
      <c r="I1700" s="1">
        <v>-4.9792094393999999</v>
      </c>
      <c r="J1700" s="1" t="s">
        <v>12</v>
      </c>
    </row>
    <row r="1701" spans="1:10" x14ac:dyDescent="0.3">
      <c r="A1701" s="1" t="s">
        <v>12</v>
      </c>
      <c r="B1701" s="1" t="s">
        <v>1955</v>
      </c>
      <c r="C1701" s="1" t="e">
        <f t="shared" si="26"/>
        <v>#VALUE!</v>
      </c>
      <c r="D1701" s="1">
        <v>-4.5792094393999996</v>
      </c>
      <c r="E1701" s="1" t="s">
        <v>1955</v>
      </c>
      <c r="H1701" s="1" t="s">
        <v>1169</v>
      </c>
      <c r="I1701" s="1">
        <v>-4.9792094393999999</v>
      </c>
      <c r="J1701" s="1" t="s">
        <v>12</v>
      </c>
    </row>
    <row r="1702" spans="1:10" x14ac:dyDescent="0.3">
      <c r="A1702" s="1" t="s">
        <v>12</v>
      </c>
      <c r="B1702" s="1" t="s">
        <v>1830</v>
      </c>
      <c r="C1702" s="1" t="e">
        <f t="shared" si="26"/>
        <v>#VALUE!</v>
      </c>
      <c r="D1702" s="1" t="s">
        <v>12</v>
      </c>
      <c r="E1702" s="1" t="s">
        <v>1830</v>
      </c>
      <c r="H1702" s="1" t="s">
        <v>1170</v>
      </c>
      <c r="I1702" s="1">
        <v>-4.9792094393999999</v>
      </c>
      <c r="J1702" s="1" t="s">
        <v>12</v>
      </c>
    </row>
    <row r="1703" spans="1:10" x14ac:dyDescent="0.3">
      <c r="A1703" s="1" t="s">
        <v>12</v>
      </c>
      <c r="B1703" s="1" t="s">
        <v>1739</v>
      </c>
      <c r="C1703" s="1" t="e">
        <f t="shared" si="26"/>
        <v>#VALUE!</v>
      </c>
      <c r="D1703" s="1" t="s">
        <v>12</v>
      </c>
      <c r="E1703" s="1" t="s">
        <v>1739</v>
      </c>
      <c r="H1703" s="1" t="s">
        <v>1156</v>
      </c>
      <c r="I1703" s="1">
        <v>-4.9792094393999999</v>
      </c>
      <c r="J1703" s="1" t="s">
        <v>12</v>
      </c>
    </row>
    <row r="1704" spans="1:10" x14ac:dyDescent="0.3">
      <c r="A1704" s="1" t="s">
        <v>12</v>
      </c>
      <c r="B1704" s="1" t="s">
        <v>1754</v>
      </c>
      <c r="C1704" s="1" t="e">
        <f t="shared" si="26"/>
        <v>#VALUE!</v>
      </c>
      <c r="D1704" s="1" t="s">
        <v>12</v>
      </c>
      <c r="E1704" s="1" t="s">
        <v>1754</v>
      </c>
      <c r="H1704" s="1" t="s">
        <v>1157</v>
      </c>
      <c r="I1704" s="1">
        <v>-4.9792094393999999</v>
      </c>
      <c r="J1704" s="1" t="s">
        <v>12</v>
      </c>
    </row>
    <row r="1705" spans="1:10" x14ac:dyDescent="0.3">
      <c r="A1705" s="1">
        <v>-5.3292094393999996</v>
      </c>
      <c r="B1705" s="1" t="s">
        <v>983</v>
      </c>
      <c r="C1705" s="1" t="e">
        <f t="shared" si="26"/>
        <v>#VALUE!</v>
      </c>
      <c r="D1705" s="1" t="s">
        <v>12</v>
      </c>
      <c r="E1705" s="1" t="s">
        <v>983</v>
      </c>
      <c r="H1705" s="1" t="s">
        <v>1163</v>
      </c>
      <c r="I1705" s="1">
        <v>-4.9792094393999999</v>
      </c>
      <c r="J1705" s="1" t="s">
        <v>12</v>
      </c>
    </row>
    <row r="1706" spans="1:10" x14ac:dyDescent="0.3">
      <c r="A1706" s="1">
        <v>-6.9792094393999999</v>
      </c>
      <c r="B1706" s="1" t="s">
        <v>587</v>
      </c>
      <c r="C1706" s="1" t="e">
        <f t="shared" si="26"/>
        <v>#VALUE!</v>
      </c>
      <c r="D1706" s="1" t="s">
        <v>12</v>
      </c>
      <c r="E1706" s="1" t="s">
        <v>587</v>
      </c>
      <c r="H1706" s="1" t="s">
        <v>1199</v>
      </c>
      <c r="I1706" s="1">
        <v>-4.9292094394000001</v>
      </c>
      <c r="J1706" s="1" t="s">
        <v>12</v>
      </c>
    </row>
    <row r="1707" spans="1:10" x14ac:dyDescent="0.3">
      <c r="A1707" s="1" t="s">
        <v>12</v>
      </c>
      <c r="B1707" s="1" t="s">
        <v>1838</v>
      </c>
      <c r="C1707" s="1" t="e">
        <f t="shared" si="26"/>
        <v>#VALUE!</v>
      </c>
      <c r="D1707" s="1">
        <v>-8.4292094393999992</v>
      </c>
      <c r="E1707" s="1" t="s">
        <v>1838</v>
      </c>
      <c r="H1707" s="1" t="s">
        <v>1189</v>
      </c>
      <c r="I1707" s="1">
        <v>-4.9292094394000001</v>
      </c>
      <c r="J1707" s="1" t="s">
        <v>12</v>
      </c>
    </row>
    <row r="1708" spans="1:10" x14ac:dyDescent="0.3">
      <c r="A1708" s="1" t="s">
        <v>12</v>
      </c>
      <c r="B1708" s="1" t="s">
        <v>1787</v>
      </c>
      <c r="C1708" s="1" t="e">
        <f t="shared" si="26"/>
        <v>#VALUE!</v>
      </c>
      <c r="D1708" s="1">
        <v>-4.8292094393999996</v>
      </c>
      <c r="E1708" s="1" t="s">
        <v>1787</v>
      </c>
      <c r="H1708" s="1" t="s">
        <v>1178</v>
      </c>
      <c r="I1708" s="1">
        <v>-4.9292094394000001</v>
      </c>
      <c r="J1708" s="1" t="s">
        <v>12</v>
      </c>
    </row>
    <row r="1709" spans="1:10" x14ac:dyDescent="0.3">
      <c r="A1709" s="1" t="s">
        <v>12</v>
      </c>
      <c r="B1709" s="1" t="s">
        <v>1847</v>
      </c>
      <c r="C1709" s="1" t="e">
        <f t="shared" si="26"/>
        <v>#VALUE!</v>
      </c>
      <c r="D1709" s="1" t="s">
        <v>12</v>
      </c>
      <c r="E1709" s="1" t="s">
        <v>1847</v>
      </c>
      <c r="H1709" s="1" t="s">
        <v>1224</v>
      </c>
      <c r="I1709" s="1">
        <v>-4.8792094394000003</v>
      </c>
      <c r="J1709" s="1" t="s">
        <v>12</v>
      </c>
    </row>
    <row r="1710" spans="1:10" x14ac:dyDescent="0.3">
      <c r="A1710" s="1">
        <v>-5.1792094394000001</v>
      </c>
      <c r="B1710" s="1" t="s">
        <v>1045</v>
      </c>
      <c r="C1710" s="1" t="e">
        <f t="shared" si="26"/>
        <v>#VALUE!</v>
      </c>
      <c r="D1710" s="1" t="s">
        <v>12</v>
      </c>
      <c r="E1710" s="1" t="s">
        <v>1045</v>
      </c>
      <c r="H1710" s="1" t="s">
        <v>1262</v>
      </c>
      <c r="I1710" s="1">
        <v>-4.8292094393999996</v>
      </c>
      <c r="J1710" s="1" t="s">
        <v>12</v>
      </c>
    </row>
    <row r="1711" spans="1:10" x14ac:dyDescent="0.3">
      <c r="A1711" s="1">
        <v>-5.0292094393999998</v>
      </c>
      <c r="B1711" s="1" t="s">
        <v>1128</v>
      </c>
      <c r="C1711" s="1" t="e">
        <f t="shared" si="26"/>
        <v>#VALUE!</v>
      </c>
      <c r="D1711" s="1" t="s">
        <v>12</v>
      </c>
      <c r="E1711" s="1" t="s">
        <v>1128</v>
      </c>
      <c r="H1711" s="1" t="s">
        <v>1278</v>
      </c>
      <c r="I1711" s="1">
        <v>-4.8292094393999996</v>
      </c>
      <c r="J1711" s="1" t="s">
        <v>12</v>
      </c>
    </row>
    <row r="1712" spans="1:10" x14ac:dyDescent="0.3">
      <c r="A1712" s="1">
        <v>-4.9292094394000001</v>
      </c>
      <c r="B1712" s="1" t="s">
        <v>1199</v>
      </c>
      <c r="C1712" s="1" t="e">
        <f t="shared" si="26"/>
        <v>#VALUE!</v>
      </c>
      <c r="D1712" s="1" t="s">
        <v>12</v>
      </c>
      <c r="E1712" s="1" t="s">
        <v>1199</v>
      </c>
      <c r="H1712" s="1" t="s">
        <v>1247</v>
      </c>
      <c r="I1712" s="1">
        <v>-4.8292094393999996</v>
      </c>
      <c r="J1712" s="1" t="s">
        <v>12</v>
      </c>
    </row>
    <row r="1713" spans="1:10" x14ac:dyDescent="0.3">
      <c r="A1713" s="1">
        <v>-4.4292094394000001</v>
      </c>
      <c r="B1713" s="1" t="s">
        <v>1681</v>
      </c>
      <c r="C1713" s="1" t="e">
        <f t="shared" si="26"/>
        <v>#VALUE!</v>
      </c>
      <c r="D1713" s="1" t="s">
        <v>12</v>
      </c>
      <c r="E1713" s="1" t="s">
        <v>1681</v>
      </c>
      <c r="H1713" s="1" t="s">
        <v>1281</v>
      </c>
      <c r="I1713" s="1">
        <v>-4.8292094393999996</v>
      </c>
      <c r="J1713" s="1" t="s">
        <v>12</v>
      </c>
    </row>
    <row r="1714" spans="1:10" x14ac:dyDescent="0.3">
      <c r="A1714" s="1" t="s">
        <v>12</v>
      </c>
      <c r="B1714" s="1" t="s">
        <v>1791</v>
      </c>
      <c r="C1714" s="1" t="e">
        <f t="shared" si="26"/>
        <v>#VALUE!</v>
      </c>
      <c r="D1714" s="1">
        <v>-4.5792094393999996</v>
      </c>
      <c r="E1714" s="1" t="s">
        <v>1791</v>
      </c>
      <c r="H1714" s="1" t="s">
        <v>1251</v>
      </c>
      <c r="I1714" s="1">
        <v>-4.8292094393999996</v>
      </c>
      <c r="J1714" s="1" t="s">
        <v>12</v>
      </c>
    </row>
    <row r="1715" spans="1:10" x14ac:dyDescent="0.3">
      <c r="A1715" s="1" t="s">
        <v>12</v>
      </c>
      <c r="B1715" s="1" t="s">
        <v>1968</v>
      </c>
      <c r="C1715" s="1" t="e">
        <f t="shared" si="26"/>
        <v>#VALUE!</v>
      </c>
      <c r="D1715" s="1">
        <v>-4.5292094393999998</v>
      </c>
      <c r="E1715" s="1" t="s">
        <v>1968</v>
      </c>
      <c r="H1715" s="1" t="s">
        <v>1303</v>
      </c>
      <c r="I1715" s="1">
        <v>-4.7792094393999998</v>
      </c>
      <c r="J1715" s="1" t="s">
        <v>12</v>
      </c>
    </row>
    <row r="1716" spans="1:10" x14ac:dyDescent="0.3">
      <c r="A1716" s="1" t="s">
        <v>12</v>
      </c>
      <c r="B1716" s="1" t="s">
        <v>1827</v>
      </c>
      <c r="C1716" s="1" t="e">
        <f t="shared" si="26"/>
        <v>#VALUE!</v>
      </c>
      <c r="D1716" s="1" t="s">
        <v>12</v>
      </c>
      <c r="E1716" s="1" t="s">
        <v>1827</v>
      </c>
      <c r="H1716" s="1" t="s">
        <v>1448</v>
      </c>
      <c r="I1716" s="1">
        <v>-4.6792094394000001</v>
      </c>
      <c r="J1716" s="1" t="s">
        <v>12</v>
      </c>
    </row>
    <row r="1717" spans="1:10" x14ac:dyDescent="0.3">
      <c r="A1717" s="1">
        <v>-5.8792094394000003</v>
      </c>
      <c r="B1717" s="1" t="s">
        <v>811</v>
      </c>
      <c r="C1717" s="1" t="e">
        <f t="shared" si="26"/>
        <v>#VALUE!</v>
      </c>
      <c r="D1717" s="1" t="s">
        <v>12</v>
      </c>
      <c r="E1717" s="1" t="s">
        <v>811</v>
      </c>
      <c r="H1717" s="1" t="s">
        <v>1454</v>
      </c>
      <c r="I1717" s="1">
        <v>-4.6792094394000001</v>
      </c>
      <c r="J1717" s="1" t="s">
        <v>12</v>
      </c>
    </row>
    <row r="1718" spans="1:10" x14ac:dyDescent="0.3">
      <c r="A1718" s="1">
        <v>-5.4292094394000001</v>
      </c>
      <c r="B1718" s="1" t="s">
        <v>945</v>
      </c>
      <c r="C1718" s="1" t="e">
        <f t="shared" si="26"/>
        <v>#VALUE!</v>
      </c>
      <c r="D1718" s="1" t="s">
        <v>12</v>
      </c>
      <c r="E1718" s="1" t="s">
        <v>945</v>
      </c>
      <c r="H1718" s="1" t="s">
        <v>1566</v>
      </c>
      <c r="I1718" s="1">
        <v>-4.6292094394000003</v>
      </c>
      <c r="J1718" s="1" t="s">
        <v>12</v>
      </c>
    </row>
    <row r="1719" spans="1:10" x14ac:dyDescent="0.3">
      <c r="A1719" s="1">
        <v>-8.7802876350000005</v>
      </c>
      <c r="B1719" s="1" t="s">
        <v>173</v>
      </c>
      <c r="C1719" s="1" t="e">
        <f t="shared" si="26"/>
        <v>#VALUE!</v>
      </c>
      <c r="D1719" s="1" t="s">
        <v>12</v>
      </c>
      <c r="E1719" s="1" t="s">
        <v>173</v>
      </c>
      <c r="H1719" s="1" t="s">
        <v>1515</v>
      </c>
      <c r="I1719" s="1">
        <v>-4.6292094394000003</v>
      </c>
      <c r="J1719" s="1" t="s">
        <v>12</v>
      </c>
    </row>
    <row r="1720" spans="1:10" x14ac:dyDescent="0.3">
      <c r="A1720" s="1" t="s">
        <v>12</v>
      </c>
      <c r="B1720" s="1" t="s">
        <v>1855</v>
      </c>
      <c r="C1720" s="1" t="e">
        <f t="shared" si="26"/>
        <v>#VALUE!</v>
      </c>
      <c r="D1720" s="1" t="s">
        <v>12</v>
      </c>
      <c r="E1720" s="1" t="s">
        <v>1855</v>
      </c>
      <c r="H1720" s="1" t="s">
        <v>1574</v>
      </c>
      <c r="I1720" s="1">
        <v>-4.5792094393999996</v>
      </c>
      <c r="J1720" s="1" t="s">
        <v>12</v>
      </c>
    </row>
    <row r="1721" spans="1:10" x14ac:dyDescent="0.3">
      <c r="A1721" s="1" t="s">
        <v>12</v>
      </c>
      <c r="B1721" s="1" t="s">
        <v>1833</v>
      </c>
      <c r="C1721" s="1" t="e">
        <f t="shared" si="26"/>
        <v>#VALUE!</v>
      </c>
      <c r="D1721" s="1">
        <v>-4.4292094394000001</v>
      </c>
      <c r="E1721" s="1" t="s">
        <v>1833</v>
      </c>
      <c r="H1721" s="1" t="s">
        <v>1585</v>
      </c>
      <c r="I1721" s="1">
        <v>-4.5792094393999996</v>
      </c>
      <c r="J1721" s="1" t="s">
        <v>12</v>
      </c>
    </row>
    <row r="1722" spans="1:10" x14ac:dyDescent="0.3">
      <c r="A1722" s="1" t="s">
        <v>12</v>
      </c>
      <c r="B1722" s="1" t="s">
        <v>1777</v>
      </c>
      <c r="C1722" s="1" t="e">
        <f t="shared" si="26"/>
        <v>#VALUE!</v>
      </c>
      <c r="D1722" s="1" t="s">
        <v>12</v>
      </c>
      <c r="E1722" s="1" t="s">
        <v>1777</v>
      </c>
      <c r="H1722" s="1" t="s">
        <v>1596</v>
      </c>
      <c r="I1722" s="1">
        <v>-4.5792094393999996</v>
      </c>
      <c r="J1722" s="1" t="s">
        <v>12</v>
      </c>
    </row>
    <row r="1723" spans="1:10" x14ac:dyDescent="0.3">
      <c r="A1723" s="1" t="s">
        <v>12</v>
      </c>
      <c r="B1723" s="1" t="s">
        <v>1752</v>
      </c>
      <c r="C1723" s="1" t="e">
        <f t="shared" si="26"/>
        <v>#VALUE!</v>
      </c>
      <c r="D1723" s="1" t="s">
        <v>12</v>
      </c>
      <c r="E1723" s="1" t="s">
        <v>1752</v>
      </c>
      <c r="H1723" s="1" t="s">
        <v>1623</v>
      </c>
      <c r="I1723" s="1">
        <v>-4.5292094393999998</v>
      </c>
      <c r="J1723" s="1" t="s">
        <v>12</v>
      </c>
    </row>
    <row r="1724" spans="1:10" x14ac:dyDescent="0.3">
      <c r="A1724" s="1">
        <v>-4.8792094394000003</v>
      </c>
      <c r="B1724" s="1" t="s">
        <v>1224</v>
      </c>
      <c r="C1724" s="1" t="e">
        <f t="shared" si="26"/>
        <v>#VALUE!</v>
      </c>
      <c r="D1724" s="1" t="s">
        <v>12</v>
      </c>
      <c r="E1724" s="1" t="s">
        <v>1224</v>
      </c>
      <c r="H1724" s="1" t="s">
        <v>1638</v>
      </c>
      <c r="I1724" s="1">
        <v>-4.5179734445999999</v>
      </c>
      <c r="J1724" s="1" t="s">
        <v>12</v>
      </c>
    </row>
    <row r="1725" spans="1:10" x14ac:dyDescent="0.3">
      <c r="A1725" s="1">
        <v>-5.3292094393999996</v>
      </c>
      <c r="B1725" s="1" t="s">
        <v>985</v>
      </c>
      <c r="C1725" s="1" t="e">
        <f t="shared" si="26"/>
        <v>#VALUE!</v>
      </c>
      <c r="D1725" s="1" t="s">
        <v>12</v>
      </c>
      <c r="E1725" s="1" t="s">
        <v>985</v>
      </c>
      <c r="H1725" s="1" t="s">
        <v>25</v>
      </c>
      <c r="I1725" s="1">
        <v>-4.4792094393999999</v>
      </c>
      <c r="J1725" s="1" t="s">
        <v>12</v>
      </c>
    </row>
    <row r="1726" spans="1:10" x14ac:dyDescent="0.3">
      <c r="A1726" s="1">
        <v>-7.8292094393999996</v>
      </c>
      <c r="B1726" s="1" t="s">
        <v>438</v>
      </c>
      <c r="C1726" s="1" t="e">
        <f t="shared" si="26"/>
        <v>#VALUE!</v>
      </c>
      <c r="D1726" s="1" t="s">
        <v>12</v>
      </c>
      <c r="E1726" s="1" t="s">
        <v>438</v>
      </c>
      <c r="H1726" s="1" t="s">
        <v>1687</v>
      </c>
      <c r="I1726" s="1">
        <v>-4.4292094394000001</v>
      </c>
      <c r="J1726" s="1" t="s">
        <v>12</v>
      </c>
    </row>
    <row r="1727" spans="1:10" x14ac:dyDescent="0.3">
      <c r="A1727" s="1">
        <v>-8.5792094393999996</v>
      </c>
      <c r="B1727" s="1" t="s">
        <v>262</v>
      </c>
      <c r="C1727" s="1" t="e">
        <f t="shared" si="26"/>
        <v>#VALUE!</v>
      </c>
      <c r="D1727" s="1" t="s">
        <v>12</v>
      </c>
      <c r="E1727" s="1" t="s">
        <v>262</v>
      </c>
      <c r="H1727" s="1" t="s">
        <v>1680</v>
      </c>
      <c r="I1727" s="1">
        <v>-4.4292094394000001</v>
      </c>
      <c r="J1727" s="1" t="s">
        <v>12</v>
      </c>
    </row>
    <row r="1728" spans="1:10" x14ac:dyDescent="0.3">
      <c r="A1728" s="1" t="s">
        <v>12</v>
      </c>
      <c r="B1728" s="1" t="s">
        <v>1947</v>
      </c>
      <c r="C1728" s="1" t="e">
        <f t="shared" si="26"/>
        <v>#VALUE!</v>
      </c>
      <c r="D1728" s="1">
        <v>-8.6792094393999992</v>
      </c>
      <c r="E1728" s="1" t="s">
        <v>1947</v>
      </c>
      <c r="H1728" s="1" t="s">
        <v>1725</v>
      </c>
      <c r="I1728" s="1">
        <v>-4.4292094394000001</v>
      </c>
      <c r="J1728" s="1" t="s">
        <v>12</v>
      </c>
    </row>
    <row r="1729" spans="1:10" x14ac:dyDescent="0.3">
      <c r="A1729" s="1" t="s">
        <v>12</v>
      </c>
      <c r="B1729" s="1" t="s">
        <v>1845</v>
      </c>
      <c r="C1729" s="1" t="e">
        <f t="shared" si="26"/>
        <v>#VALUE!</v>
      </c>
      <c r="D1729" s="1">
        <v>-7.3292094393999996</v>
      </c>
      <c r="E1729" s="1" t="s">
        <v>1845</v>
      </c>
      <c r="H1729" s="1" t="s">
        <v>1681</v>
      </c>
      <c r="I1729" s="1">
        <v>-4.4292094394000001</v>
      </c>
      <c r="J1729" s="1" t="s">
        <v>12</v>
      </c>
    </row>
    <row r="1730" spans="1:10" x14ac:dyDescent="0.3">
      <c r="A1730" s="1">
        <v>-5.4792094393999999</v>
      </c>
      <c r="B1730" s="1" t="s">
        <v>922</v>
      </c>
      <c r="C1730" s="1" t="e">
        <f t="shared" ref="C1730:C1793" si="27">A1730-D1730</f>
        <v>#VALUE!</v>
      </c>
      <c r="D1730" s="1" t="s">
        <v>12</v>
      </c>
      <c r="E1730" s="1" t="s">
        <v>922</v>
      </c>
      <c r="H1730" s="1" t="s">
        <v>1715</v>
      </c>
      <c r="I1730" s="1">
        <v>-4.4292094394000001</v>
      </c>
      <c r="J1730" s="1" t="s">
        <v>12</v>
      </c>
    </row>
    <row r="1731" spans="1:10" x14ac:dyDescent="0.3">
      <c r="A1731" s="1">
        <v>-4.9792094393999999</v>
      </c>
      <c r="B1731" s="1" t="s">
        <v>1154</v>
      </c>
      <c r="C1731" s="1" t="e">
        <f t="shared" si="27"/>
        <v>#VALUE!</v>
      </c>
      <c r="D1731" s="1" t="s">
        <v>12</v>
      </c>
      <c r="E1731" s="1" t="s">
        <v>1154</v>
      </c>
      <c r="H1731" s="1" t="s">
        <v>1751</v>
      </c>
      <c r="I1731" s="1" t="s">
        <v>12</v>
      </c>
      <c r="J1731" s="1">
        <v>-4.6792094394000001</v>
      </c>
    </row>
    <row r="1732" spans="1:10" x14ac:dyDescent="0.3">
      <c r="A1732" s="1">
        <v>-4.5792094393999996</v>
      </c>
      <c r="B1732" s="1" t="s">
        <v>1574</v>
      </c>
      <c r="C1732" s="1" t="e">
        <f t="shared" si="27"/>
        <v>#VALUE!</v>
      </c>
      <c r="D1732" s="1" t="s">
        <v>12</v>
      </c>
      <c r="E1732" s="1" t="s">
        <v>1574</v>
      </c>
      <c r="H1732" s="1" t="s">
        <v>1824</v>
      </c>
      <c r="I1732" s="1" t="s">
        <v>12</v>
      </c>
      <c r="J1732" s="1">
        <v>-6.0292094393999998</v>
      </c>
    </row>
    <row r="1733" spans="1:10" x14ac:dyDescent="0.3">
      <c r="A1733" s="1">
        <v>-8.9792094393999999</v>
      </c>
      <c r="B1733" s="1" t="s">
        <v>51</v>
      </c>
      <c r="C1733" s="1" t="e">
        <f t="shared" si="27"/>
        <v>#VALUE!</v>
      </c>
      <c r="D1733" s="1" t="s">
        <v>12</v>
      </c>
      <c r="E1733" s="1" t="s">
        <v>51</v>
      </c>
      <c r="H1733" s="1" t="s">
        <v>1980</v>
      </c>
      <c r="I1733" s="1" t="s">
        <v>12</v>
      </c>
      <c r="J1733" s="1" t="s">
        <v>12</v>
      </c>
    </row>
    <row r="1734" spans="1:10" x14ac:dyDescent="0.3">
      <c r="A1734" s="1">
        <v>-4.8292094393999996</v>
      </c>
      <c r="B1734" s="1" t="s">
        <v>1247</v>
      </c>
      <c r="C1734" s="1" t="e">
        <f t="shared" si="27"/>
        <v>#VALUE!</v>
      </c>
      <c r="D1734" s="1" t="s">
        <v>12</v>
      </c>
      <c r="E1734" s="1" t="s">
        <v>1247</v>
      </c>
      <c r="H1734" s="1" t="s">
        <v>1981</v>
      </c>
      <c r="I1734" s="1" t="s">
        <v>12</v>
      </c>
      <c r="J1734" s="1">
        <v>-7.5292094393999998</v>
      </c>
    </row>
    <row r="1735" spans="1:10" x14ac:dyDescent="0.3">
      <c r="A1735" s="1" t="s">
        <v>12</v>
      </c>
      <c r="B1735" s="1" t="s">
        <v>1893</v>
      </c>
      <c r="C1735" s="1" t="e">
        <f t="shared" si="27"/>
        <v>#VALUE!</v>
      </c>
      <c r="D1735" s="1">
        <v>-8.9292094393999992</v>
      </c>
      <c r="E1735" s="1" t="s">
        <v>1893</v>
      </c>
      <c r="H1735" s="1" t="s">
        <v>1985</v>
      </c>
      <c r="I1735" s="1" t="s">
        <v>12</v>
      </c>
      <c r="J1735" s="1">
        <v>-8.8302876349999995</v>
      </c>
    </row>
    <row r="1736" spans="1:10" x14ac:dyDescent="0.3">
      <c r="A1736" s="1">
        <v>-5.6792094394000001</v>
      </c>
      <c r="B1736" s="1" t="s">
        <v>868</v>
      </c>
      <c r="C1736" s="1" t="e">
        <f t="shared" si="27"/>
        <v>#VALUE!</v>
      </c>
      <c r="D1736" s="1" t="s">
        <v>12</v>
      </c>
      <c r="E1736" s="1" t="s">
        <v>868</v>
      </c>
      <c r="H1736" s="1" t="s">
        <v>1908</v>
      </c>
      <c r="I1736" s="1" t="s">
        <v>12</v>
      </c>
      <c r="J1736" s="1">
        <v>-5.1792094394000001</v>
      </c>
    </row>
    <row r="1737" spans="1:10" x14ac:dyDescent="0.3">
      <c r="A1737" s="1" t="s">
        <v>12</v>
      </c>
      <c r="B1737" s="1" t="s">
        <v>1753</v>
      </c>
      <c r="C1737" s="1" t="e">
        <f t="shared" si="27"/>
        <v>#VALUE!</v>
      </c>
      <c r="D1737" s="1">
        <v>-8.1792094393999992</v>
      </c>
      <c r="E1737" s="1" t="s">
        <v>1753</v>
      </c>
      <c r="H1737" s="1" t="s">
        <v>1974</v>
      </c>
      <c r="I1737" s="1" t="s">
        <v>12</v>
      </c>
      <c r="J1737" s="1" t="s">
        <v>12</v>
      </c>
    </row>
    <row r="1738" spans="1:10" x14ac:dyDescent="0.3">
      <c r="A1738" s="1" t="s">
        <v>12</v>
      </c>
      <c r="B1738" s="1" t="s">
        <v>1966</v>
      </c>
      <c r="C1738" s="1" t="e">
        <f t="shared" si="27"/>
        <v>#VALUE!</v>
      </c>
      <c r="D1738" s="1">
        <v>-8.0292094394000006</v>
      </c>
      <c r="E1738" s="1" t="s">
        <v>1966</v>
      </c>
      <c r="H1738" s="1" t="s">
        <v>1895</v>
      </c>
      <c r="I1738" s="1" t="s">
        <v>12</v>
      </c>
      <c r="J1738" s="1">
        <v>-6.0292094393999998</v>
      </c>
    </row>
    <row r="1739" spans="1:10" x14ac:dyDescent="0.3">
      <c r="A1739" s="1">
        <v>-8.6792094393999992</v>
      </c>
      <c r="B1739" s="1" t="s">
        <v>241</v>
      </c>
      <c r="C1739" s="1" t="e">
        <f t="shared" si="27"/>
        <v>#VALUE!</v>
      </c>
      <c r="D1739" s="1" t="s">
        <v>12</v>
      </c>
      <c r="E1739" s="1" t="s">
        <v>241</v>
      </c>
      <c r="H1739" s="1" t="s">
        <v>1861</v>
      </c>
      <c r="I1739" s="1" t="s">
        <v>12</v>
      </c>
      <c r="J1739" s="1" t="s">
        <v>12</v>
      </c>
    </row>
    <row r="1740" spans="1:10" x14ac:dyDescent="0.3">
      <c r="A1740" s="1">
        <v>-8.3792094394000003</v>
      </c>
      <c r="B1740" s="1" t="s">
        <v>322</v>
      </c>
      <c r="C1740" s="1" t="e">
        <f t="shared" si="27"/>
        <v>#VALUE!</v>
      </c>
      <c r="D1740" s="1" t="s">
        <v>12</v>
      </c>
      <c r="E1740" s="1" t="s">
        <v>322</v>
      </c>
      <c r="H1740" s="1" t="s">
        <v>1850</v>
      </c>
      <c r="I1740" s="1" t="s">
        <v>12</v>
      </c>
      <c r="J1740" s="1" t="s">
        <v>12</v>
      </c>
    </row>
    <row r="1741" spans="1:10" x14ac:dyDescent="0.3">
      <c r="A1741" s="1">
        <v>-4.8292094393999996</v>
      </c>
      <c r="B1741" s="1" t="s">
        <v>1281</v>
      </c>
      <c r="C1741" s="1" t="e">
        <f t="shared" si="27"/>
        <v>#VALUE!</v>
      </c>
      <c r="D1741" s="1" t="s">
        <v>12</v>
      </c>
      <c r="E1741" s="1" t="s">
        <v>1281</v>
      </c>
      <c r="H1741" s="1" t="s">
        <v>1921</v>
      </c>
      <c r="I1741" s="1" t="s">
        <v>12</v>
      </c>
      <c r="J1741" s="1">
        <v>-7.9792094393999999</v>
      </c>
    </row>
    <row r="1742" spans="1:10" x14ac:dyDescent="0.3">
      <c r="A1742" s="1" t="s">
        <v>12</v>
      </c>
      <c r="B1742" s="1" t="s">
        <v>1889</v>
      </c>
      <c r="C1742" s="1" t="e">
        <f t="shared" si="27"/>
        <v>#VALUE!</v>
      </c>
      <c r="D1742" s="1">
        <v>-8.7792094394000006</v>
      </c>
      <c r="E1742" s="1" t="s">
        <v>1889</v>
      </c>
      <c r="H1742" s="1" t="s">
        <v>1910</v>
      </c>
      <c r="I1742" s="1" t="s">
        <v>12</v>
      </c>
      <c r="J1742" s="1">
        <v>-4.4292094394000001</v>
      </c>
    </row>
    <row r="1743" spans="1:10" x14ac:dyDescent="0.3">
      <c r="A1743" s="1">
        <v>-8.9792094393999999</v>
      </c>
      <c r="B1743" s="1" t="s">
        <v>76</v>
      </c>
      <c r="C1743" s="1" t="e">
        <f t="shared" si="27"/>
        <v>#VALUE!</v>
      </c>
      <c r="D1743" s="1" t="s">
        <v>12</v>
      </c>
      <c r="E1743" s="1" t="s">
        <v>76</v>
      </c>
      <c r="H1743" s="1" t="s">
        <v>1924</v>
      </c>
      <c r="I1743" s="1" t="s">
        <v>12</v>
      </c>
      <c r="J1743" s="1">
        <v>-8.8792094394000003</v>
      </c>
    </row>
    <row r="1744" spans="1:10" x14ac:dyDescent="0.3">
      <c r="A1744" s="1" t="s">
        <v>12</v>
      </c>
      <c r="B1744" s="1" t="s">
        <v>1951</v>
      </c>
      <c r="C1744" s="1" t="e">
        <f t="shared" si="27"/>
        <v>#VALUE!</v>
      </c>
      <c r="D1744" s="1">
        <v>-7.8792094394000003</v>
      </c>
      <c r="E1744" s="1" t="s">
        <v>1951</v>
      </c>
      <c r="H1744" s="1" t="s">
        <v>1894</v>
      </c>
      <c r="I1744" s="1" t="s">
        <v>12</v>
      </c>
      <c r="J1744" s="1" t="s">
        <v>12</v>
      </c>
    </row>
    <row r="1745" spans="1:10" x14ac:dyDescent="0.3">
      <c r="A1745" s="1" t="s">
        <v>12</v>
      </c>
      <c r="B1745" s="1" t="s">
        <v>1839</v>
      </c>
      <c r="C1745" s="1" t="e">
        <f t="shared" si="27"/>
        <v>#VALUE!</v>
      </c>
      <c r="D1745" s="1">
        <v>-4.4792094393999999</v>
      </c>
      <c r="E1745" s="1" t="s">
        <v>1839</v>
      </c>
      <c r="H1745" s="1" t="s">
        <v>1962</v>
      </c>
      <c r="I1745" s="1" t="s">
        <v>12</v>
      </c>
      <c r="J1745" s="1" t="s">
        <v>12</v>
      </c>
    </row>
    <row r="1746" spans="1:10" x14ac:dyDescent="0.3">
      <c r="A1746" s="1" t="s">
        <v>12</v>
      </c>
      <c r="B1746" s="1" t="s">
        <v>1979</v>
      </c>
      <c r="C1746" s="1" t="e">
        <f t="shared" si="27"/>
        <v>#VALUE!</v>
      </c>
      <c r="D1746" s="1">
        <v>-7.8292094393999996</v>
      </c>
      <c r="E1746" s="1" t="s">
        <v>1979</v>
      </c>
      <c r="H1746" s="1" t="s">
        <v>1743</v>
      </c>
      <c r="I1746" s="1" t="s">
        <v>12</v>
      </c>
      <c r="J1746" s="1">
        <v>-6.7292094393999999</v>
      </c>
    </row>
    <row r="1747" spans="1:10" x14ac:dyDescent="0.3">
      <c r="A1747" s="1" t="s">
        <v>12</v>
      </c>
      <c r="B1747" s="1" t="s">
        <v>1958</v>
      </c>
      <c r="C1747" s="1" t="e">
        <f t="shared" si="27"/>
        <v>#VALUE!</v>
      </c>
      <c r="D1747" s="1">
        <v>-8.4292094393999992</v>
      </c>
      <c r="E1747" s="1" t="s">
        <v>1958</v>
      </c>
      <c r="H1747" s="1" t="s">
        <v>1741</v>
      </c>
      <c r="I1747" s="1" t="s">
        <v>12</v>
      </c>
      <c r="J1747" s="1">
        <v>-7.4292094394000001</v>
      </c>
    </row>
    <row r="1748" spans="1:10" x14ac:dyDescent="0.3">
      <c r="A1748" s="1" t="s">
        <v>12</v>
      </c>
      <c r="B1748" s="1" t="s">
        <v>1864</v>
      </c>
      <c r="C1748" s="1" t="e">
        <f t="shared" si="27"/>
        <v>#VALUE!</v>
      </c>
      <c r="D1748" s="1" t="s">
        <v>12</v>
      </c>
      <c r="E1748" s="1" t="s">
        <v>1864</v>
      </c>
      <c r="H1748" s="1" t="s">
        <v>1916</v>
      </c>
      <c r="I1748" s="1" t="s">
        <v>12</v>
      </c>
      <c r="J1748" s="1" t="s">
        <v>12</v>
      </c>
    </row>
    <row r="1749" spans="1:10" x14ac:dyDescent="0.3">
      <c r="A1749" s="1">
        <v>-4.4292094394000001</v>
      </c>
      <c r="B1749" s="1" t="s">
        <v>1715</v>
      </c>
      <c r="C1749" s="1" t="e">
        <f t="shared" si="27"/>
        <v>#VALUE!</v>
      </c>
      <c r="D1749" s="1" t="s">
        <v>12</v>
      </c>
      <c r="E1749" s="1" t="s">
        <v>1715</v>
      </c>
      <c r="H1749" s="1" t="s">
        <v>1740</v>
      </c>
      <c r="I1749" s="1" t="s">
        <v>12</v>
      </c>
      <c r="J1749" s="1">
        <v>-5.1792094394000001</v>
      </c>
    </row>
    <row r="1750" spans="1:10" x14ac:dyDescent="0.3">
      <c r="A1750" s="1" t="s">
        <v>12</v>
      </c>
      <c r="B1750" s="1" t="s">
        <v>1852</v>
      </c>
      <c r="C1750" s="1" t="e">
        <f t="shared" si="27"/>
        <v>#VALUE!</v>
      </c>
      <c r="D1750" s="1" t="s">
        <v>12</v>
      </c>
      <c r="E1750" s="1" t="s">
        <v>1852</v>
      </c>
      <c r="H1750" s="1" t="s">
        <v>1782</v>
      </c>
      <c r="I1750" s="1" t="s">
        <v>12</v>
      </c>
      <c r="J1750" s="1" t="s">
        <v>12</v>
      </c>
    </row>
    <row r="1751" spans="1:10" x14ac:dyDescent="0.3">
      <c r="A1751" s="1" t="s">
        <v>12</v>
      </c>
      <c r="B1751" s="1" t="s">
        <v>1960</v>
      </c>
      <c r="C1751" s="1" t="e">
        <f t="shared" si="27"/>
        <v>#VALUE!</v>
      </c>
      <c r="D1751" s="1">
        <v>-5.5792094393999996</v>
      </c>
      <c r="E1751" s="1" t="s">
        <v>1960</v>
      </c>
      <c r="H1751" s="1" t="s">
        <v>1744</v>
      </c>
      <c r="I1751" s="1" t="s">
        <v>12</v>
      </c>
      <c r="J1751" s="1">
        <v>-5.5792094393999996</v>
      </c>
    </row>
    <row r="1752" spans="1:10" x14ac:dyDescent="0.3">
      <c r="A1752" s="1" t="s">
        <v>12</v>
      </c>
      <c r="B1752" s="1" t="s">
        <v>1865</v>
      </c>
      <c r="C1752" s="1" t="e">
        <f t="shared" si="27"/>
        <v>#VALUE!</v>
      </c>
      <c r="D1752" s="1">
        <v>-8.8792094394000003</v>
      </c>
      <c r="E1752" s="1" t="s">
        <v>1865</v>
      </c>
      <c r="H1752" s="1" t="s">
        <v>1909</v>
      </c>
      <c r="I1752" s="1" t="s">
        <v>12</v>
      </c>
      <c r="J1752" s="1">
        <v>-4.7792094393999998</v>
      </c>
    </row>
    <row r="1753" spans="1:10" x14ac:dyDescent="0.3">
      <c r="A1753" s="1">
        <v>-7.8792094394000003</v>
      </c>
      <c r="B1753" s="1" t="s">
        <v>428</v>
      </c>
      <c r="C1753" s="1" t="e">
        <f t="shared" si="27"/>
        <v>#VALUE!</v>
      </c>
      <c r="D1753" s="1" t="s">
        <v>12</v>
      </c>
      <c r="E1753" s="1" t="s">
        <v>428</v>
      </c>
      <c r="H1753" s="1" t="s">
        <v>1814</v>
      </c>
      <c r="I1753" s="1" t="s">
        <v>12</v>
      </c>
      <c r="J1753" s="1">
        <v>-8.3292094393999996</v>
      </c>
    </row>
    <row r="1754" spans="1:10" x14ac:dyDescent="0.3">
      <c r="A1754" s="1" t="s">
        <v>12</v>
      </c>
      <c r="B1754" s="1" t="s">
        <v>1975</v>
      </c>
      <c r="C1754" s="1" t="e">
        <f t="shared" si="27"/>
        <v>#VALUE!</v>
      </c>
      <c r="D1754" s="1">
        <v>-8.2292094393999999</v>
      </c>
      <c r="E1754" s="1" t="s">
        <v>1975</v>
      </c>
      <c r="H1754" s="1" t="s">
        <v>1953</v>
      </c>
      <c r="I1754" s="1" t="s">
        <v>12</v>
      </c>
      <c r="J1754" s="1">
        <v>-8.8792094394000003</v>
      </c>
    </row>
    <row r="1755" spans="1:10" x14ac:dyDescent="0.3">
      <c r="A1755" s="1" t="s">
        <v>12</v>
      </c>
      <c r="B1755" s="1" t="s">
        <v>1843</v>
      </c>
      <c r="C1755" s="1" t="e">
        <f t="shared" si="27"/>
        <v>#VALUE!</v>
      </c>
      <c r="D1755" s="1">
        <v>-4.6292094394000003</v>
      </c>
      <c r="E1755" s="1" t="s">
        <v>1843</v>
      </c>
      <c r="H1755" s="1" t="s">
        <v>1742</v>
      </c>
      <c r="I1755" s="1" t="s">
        <v>12</v>
      </c>
      <c r="J1755" s="1">
        <v>-6.0292094393999998</v>
      </c>
    </row>
    <row r="1756" spans="1:10" x14ac:dyDescent="0.3">
      <c r="A1756" s="1">
        <v>-4.9792094393999999</v>
      </c>
      <c r="B1756" s="1" t="s">
        <v>1169</v>
      </c>
      <c r="C1756" s="1" t="e">
        <f t="shared" si="27"/>
        <v>#VALUE!</v>
      </c>
      <c r="D1756" s="1" t="s">
        <v>12</v>
      </c>
      <c r="E1756" s="1" t="s">
        <v>1169</v>
      </c>
      <c r="H1756" s="1" t="s">
        <v>1956</v>
      </c>
      <c r="I1756" s="1" t="s">
        <v>12</v>
      </c>
      <c r="J1756" s="1">
        <v>-4.7292094393999999</v>
      </c>
    </row>
    <row r="1757" spans="1:10" x14ac:dyDescent="0.3">
      <c r="A1757" s="1">
        <v>-8.8904146613999995</v>
      </c>
      <c r="B1757" s="1" t="s">
        <v>140</v>
      </c>
      <c r="C1757" s="1" t="e">
        <f t="shared" si="27"/>
        <v>#VALUE!</v>
      </c>
      <c r="D1757" s="1" t="s">
        <v>12</v>
      </c>
      <c r="E1757" s="1" t="s">
        <v>140</v>
      </c>
      <c r="H1757" s="1" t="s">
        <v>1887</v>
      </c>
      <c r="I1757" s="1" t="s">
        <v>12</v>
      </c>
      <c r="J1757" s="1" t="s">
        <v>12</v>
      </c>
    </row>
    <row r="1758" spans="1:10" x14ac:dyDescent="0.3">
      <c r="A1758" s="1">
        <v>-5.9292094394000001</v>
      </c>
      <c r="B1758" s="1" t="s">
        <v>792</v>
      </c>
      <c r="C1758" s="1" t="e">
        <f t="shared" si="27"/>
        <v>#VALUE!</v>
      </c>
      <c r="D1758" s="1" t="s">
        <v>12</v>
      </c>
      <c r="E1758" s="1" t="s">
        <v>792</v>
      </c>
      <c r="H1758" s="1" t="s">
        <v>1945</v>
      </c>
      <c r="I1758" s="1" t="s">
        <v>12</v>
      </c>
      <c r="J1758" s="1">
        <v>-5.1292094394000003</v>
      </c>
    </row>
    <row r="1759" spans="1:10" x14ac:dyDescent="0.3">
      <c r="A1759" s="1" t="s">
        <v>12</v>
      </c>
      <c r="B1759" s="1" t="s">
        <v>1884</v>
      </c>
      <c r="C1759" s="1" t="e">
        <f t="shared" si="27"/>
        <v>#VALUE!</v>
      </c>
      <c r="D1759" s="1" t="s">
        <v>12</v>
      </c>
      <c r="E1759" s="1" t="s">
        <v>1884</v>
      </c>
      <c r="H1759" s="1" t="s">
        <v>1915</v>
      </c>
      <c r="I1759" s="1" t="s">
        <v>12</v>
      </c>
      <c r="J1759" s="1">
        <v>-5.3792094394000003</v>
      </c>
    </row>
    <row r="1760" spans="1:10" x14ac:dyDescent="0.3">
      <c r="A1760" s="1">
        <v>-6.3792094394000003</v>
      </c>
      <c r="B1760" s="1" t="s">
        <v>701</v>
      </c>
      <c r="C1760" s="1" t="e">
        <f t="shared" si="27"/>
        <v>#VALUE!</v>
      </c>
      <c r="D1760" s="1" t="s">
        <v>12</v>
      </c>
      <c r="E1760" s="1" t="s">
        <v>701</v>
      </c>
      <c r="H1760" s="1" t="s">
        <v>1872</v>
      </c>
      <c r="I1760" s="1" t="s">
        <v>12</v>
      </c>
      <c r="J1760" s="1">
        <v>-8.5292094394000006</v>
      </c>
    </row>
    <row r="1761" spans="1:10" x14ac:dyDescent="0.3">
      <c r="A1761" s="1" t="s">
        <v>12</v>
      </c>
      <c r="B1761" s="1" t="s">
        <v>1800</v>
      </c>
      <c r="C1761" s="1" t="e">
        <f t="shared" si="27"/>
        <v>#VALUE!</v>
      </c>
      <c r="D1761" s="1">
        <v>-5.1792094394000001</v>
      </c>
      <c r="E1761" s="1" t="s">
        <v>1800</v>
      </c>
      <c r="H1761" s="1" t="s">
        <v>1784</v>
      </c>
      <c r="I1761" s="1" t="s">
        <v>12</v>
      </c>
      <c r="J1761" s="1">
        <v>-6.0792094393999996</v>
      </c>
    </row>
    <row r="1762" spans="1:10" x14ac:dyDescent="0.3">
      <c r="A1762" s="1" t="s">
        <v>12</v>
      </c>
      <c r="B1762" s="1" t="s">
        <v>1978</v>
      </c>
      <c r="C1762" s="1" t="e">
        <f t="shared" si="27"/>
        <v>#VALUE!</v>
      </c>
      <c r="D1762" s="1">
        <v>-5.4292094394000001</v>
      </c>
      <c r="E1762" s="1" t="s">
        <v>1978</v>
      </c>
      <c r="H1762" s="1" t="s">
        <v>1785</v>
      </c>
      <c r="I1762" s="1" t="s">
        <v>12</v>
      </c>
      <c r="J1762" s="1">
        <v>-4.5792094393999996</v>
      </c>
    </row>
    <row r="1763" spans="1:10" x14ac:dyDescent="0.3">
      <c r="A1763" s="1" t="s">
        <v>12</v>
      </c>
      <c r="B1763" s="1" t="s">
        <v>1832</v>
      </c>
      <c r="C1763" s="1" t="e">
        <f t="shared" si="27"/>
        <v>#VALUE!</v>
      </c>
      <c r="D1763" s="1">
        <v>-7.8292094393999996</v>
      </c>
      <c r="E1763" s="1" t="s">
        <v>1832</v>
      </c>
      <c r="H1763" s="1" t="s">
        <v>1851</v>
      </c>
      <c r="I1763" s="1" t="s">
        <v>12</v>
      </c>
      <c r="J1763" s="1" t="s">
        <v>12</v>
      </c>
    </row>
    <row r="1764" spans="1:10" x14ac:dyDescent="0.3">
      <c r="A1764" s="1" t="s">
        <v>12</v>
      </c>
      <c r="B1764" s="1" t="s">
        <v>1883</v>
      </c>
      <c r="C1764" s="1" t="e">
        <f t="shared" si="27"/>
        <v>#VALUE!</v>
      </c>
      <c r="D1764" s="1">
        <v>-8.9292094393999992</v>
      </c>
      <c r="E1764" s="1" t="s">
        <v>1883</v>
      </c>
      <c r="H1764" s="1" t="s">
        <v>1922</v>
      </c>
      <c r="I1764" s="1" t="s">
        <v>12</v>
      </c>
      <c r="J1764" s="1">
        <v>-5.6792094394000001</v>
      </c>
    </row>
    <row r="1765" spans="1:10" x14ac:dyDescent="0.3">
      <c r="A1765" s="1" t="s">
        <v>12</v>
      </c>
      <c r="B1765" s="1" t="s">
        <v>1810</v>
      </c>
      <c r="C1765" s="1" t="e">
        <f t="shared" si="27"/>
        <v>#VALUE!</v>
      </c>
      <c r="D1765" s="1">
        <v>-5.2792094393999998</v>
      </c>
      <c r="E1765" s="1" t="s">
        <v>1810</v>
      </c>
      <c r="H1765" s="1" t="s">
        <v>1972</v>
      </c>
      <c r="I1765" s="1" t="s">
        <v>12</v>
      </c>
      <c r="J1765" s="1">
        <v>-8.9792094393999999</v>
      </c>
    </row>
    <row r="1766" spans="1:10" x14ac:dyDescent="0.3">
      <c r="A1766" s="1">
        <v>-6.8792094394000003</v>
      </c>
      <c r="B1766" s="1" t="s">
        <v>614</v>
      </c>
      <c r="C1766" s="1" t="e">
        <f t="shared" si="27"/>
        <v>#VALUE!</v>
      </c>
      <c r="D1766" s="1" t="s">
        <v>12</v>
      </c>
      <c r="E1766" s="1" t="s">
        <v>614</v>
      </c>
      <c r="H1766" s="1" t="s">
        <v>1825</v>
      </c>
      <c r="I1766" s="1" t="s">
        <v>12</v>
      </c>
      <c r="J1766" s="1">
        <v>-7.4792094393999999</v>
      </c>
    </row>
    <row r="1767" spans="1:10" x14ac:dyDescent="0.3">
      <c r="A1767" s="1" t="s">
        <v>12</v>
      </c>
      <c r="B1767" s="1" t="s">
        <v>1876</v>
      </c>
      <c r="C1767" s="1" t="e">
        <f t="shared" si="27"/>
        <v>#VALUE!</v>
      </c>
      <c r="D1767" s="1" t="s">
        <v>12</v>
      </c>
      <c r="E1767" s="1" t="s">
        <v>1876</v>
      </c>
      <c r="H1767" s="1" t="s">
        <v>1829</v>
      </c>
      <c r="I1767" s="1" t="s">
        <v>12</v>
      </c>
      <c r="J1767" s="1">
        <v>-8.4792094393999999</v>
      </c>
    </row>
    <row r="1768" spans="1:10" x14ac:dyDescent="0.3">
      <c r="A1768" s="1">
        <v>-8.2792094394000006</v>
      </c>
      <c r="B1768" s="1" t="s">
        <v>343</v>
      </c>
      <c r="C1768" s="1" t="e">
        <f t="shared" si="27"/>
        <v>#VALUE!</v>
      </c>
      <c r="D1768" s="1" t="s">
        <v>12</v>
      </c>
      <c r="E1768" s="1" t="s">
        <v>343</v>
      </c>
      <c r="H1768" s="1" t="s">
        <v>1965</v>
      </c>
      <c r="I1768" s="1" t="s">
        <v>12</v>
      </c>
      <c r="J1768" s="1">
        <v>-5.3292094393999996</v>
      </c>
    </row>
    <row r="1769" spans="1:10" x14ac:dyDescent="0.3">
      <c r="A1769" s="1" t="s">
        <v>12</v>
      </c>
      <c r="B1769" s="1" t="s">
        <v>1794</v>
      </c>
      <c r="C1769" s="1" t="e">
        <f t="shared" si="27"/>
        <v>#VALUE!</v>
      </c>
      <c r="D1769" s="1">
        <v>-6.2792094393999998</v>
      </c>
      <c r="E1769" s="1" t="s">
        <v>1794</v>
      </c>
      <c r="H1769" s="1" t="s">
        <v>1746</v>
      </c>
      <c r="I1769" s="1" t="s">
        <v>12</v>
      </c>
      <c r="J1769" s="1">
        <v>-5.7292094393999999</v>
      </c>
    </row>
    <row r="1770" spans="1:10" x14ac:dyDescent="0.3">
      <c r="A1770" s="1" t="s">
        <v>12</v>
      </c>
      <c r="B1770" s="1" t="s">
        <v>1835</v>
      </c>
      <c r="C1770" s="1" t="e">
        <f t="shared" si="27"/>
        <v>#VALUE!</v>
      </c>
      <c r="D1770" s="1">
        <v>-8.3792094394000003</v>
      </c>
      <c r="E1770" s="1" t="s">
        <v>1835</v>
      </c>
      <c r="H1770" s="1" t="s">
        <v>1929</v>
      </c>
      <c r="I1770" s="1" t="s">
        <v>12</v>
      </c>
      <c r="J1770" s="1">
        <v>-7.9292094394000001</v>
      </c>
    </row>
    <row r="1771" spans="1:10" x14ac:dyDescent="0.3">
      <c r="A1771" s="1" t="s">
        <v>12</v>
      </c>
      <c r="B1771" s="1" t="s">
        <v>1925</v>
      </c>
      <c r="C1771" s="1" t="e">
        <f t="shared" si="27"/>
        <v>#VALUE!</v>
      </c>
      <c r="D1771" s="1">
        <v>-5.8292094393999996</v>
      </c>
      <c r="E1771" s="1" t="s">
        <v>1925</v>
      </c>
      <c r="H1771" s="1" t="s">
        <v>1963</v>
      </c>
      <c r="I1771" s="1" t="s">
        <v>12</v>
      </c>
      <c r="J1771" s="1" t="s">
        <v>12</v>
      </c>
    </row>
    <row r="1772" spans="1:10" x14ac:dyDescent="0.3">
      <c r="A1772" s="1" t="s">
        <v>12</v>
      </c>
      <c r="B1772" s="1" t="s">
        <v>1911</v>
      </c>
      <c r="C1772" s="1" t="e">
        <f t="shared" si="27"/>
        <v>#VALUE!</v>
      </c>
      <c r="D1772" s="1">
        <v>-5.2292094393999999</v>
      </c>
      <c r="E1772" s="1" t="s">
        <v>1911</v>
      </c>
      <c r="H1772" s="1" t="s">
        <v>1799</v>
      </c>
      <c r="I1772" s="1" t="s">
        <v>12</v>
      </c>
      <c r="J1772" s="1">
        <v>-5.9292094394000001</v>
      </c>
    </row>
    <row r="1773" spans="1:10" x14ac:dyDescent="0.3">
      <c r="A1773" s="1" t="s">
        <v>12</v>
      </c>
      <c r="B1773" s="1" t="s">
        <v>1982</v>
      </c>
      <c r="C1773" s="1" t="e">
        <f t="shared" si="27"/>
        <v>#VALUE!</v>
      </c>
      <c r="D1773" s="1" t="s">
        <v>12</v>
      </c>
      <c r="E1773" s="1" t="s">
        <v>1982</v>
      </c>
      <c r="H1773" s="1" t="s">
        <v>1949</v>
      </c>
      <c r="I1773" s="1" t="s">
        <v>12</v>
      </c>
      <c r="J1773" s="1">
        <v>-4.4292094394000001</v>
      </c>
    </row>
    <row r="1774" spans="1:10" x14ac:dyDescent="0.3">
      <c r="A1774" s="1" t="s">
        <v>12</v>
      </c>
      <c r="B1774" s="1" t="s">
        <v>1933</v>
      </c>
      <c r="C1774" s="1" t="e">
        <f t="shared" si="27"/>
        <v>#VALUE!</v>
      </c>
      <c r="D1774" s="1">
        <v>-8.6292094394000003</v>
      </c>
      <c r="E1774" s="1" t="s">
        <v>1933</v>
      </c>
      <c r="H1774" s="1" t="s">
        <v>1957</v>
      </c>
      <c r="I1774" s="1" t="s">
        <v>12</v>
      </c>
      <c r="J1774" s="1">
        <v>-4.6292094394000003</v>
      </c>
    </row>
    <row r="1775" spans="1:10" x14ac:dyDescent="0.3">
      <c r="A1775" s="1">
        <v>-6.9792094393999999</v>
      </c>
      <c r="B1775" s="1" t="s">
        <v>591</v>
      </c>
      <c r="C1775" s="1" t="e">
        <f t="shared" si="27"/>
        <v>#VALUE!</v>
      </c>
      <c r="D1775" s="1" t="s">
        <v>12</v>
      </c>
      <c r="E1775" s="1" t="s">
        <v>591</v>
      </c>
      <c r="H1775" s="1" t="s">
        <v>1941</v>
      </c>
      <c r="I1775" s="1" t="s">
        <v>12</v>
      </c>
      <c r="J1775" s="1">
        <v>-8.9292094393999992</v>
      </c>
    </row>
    <row r="1776" spans="1:10" x14ac:dyDescent="0.3">
      <c r="A1776" s="1">
        <v>-8.7292094393999999</v>
      </c>
      <c r="B1776" s="1" t="s">
        <v>218</v>
      </c>
      <c r="C1776" s="1" t="e">
        <f t="shared" si="27"/>
        <v>#VALUE!</v>
      </c>
      <c r="D1776" s="1" t="s">
        <v>12</v>
      </c>
      <c r="E1776" s="1" t="s">
        <v>218</v>
      </c>
      <c r="H1776" s="1" t="s">
        <v>1914</v>
      </c>
      <c r="I1776" s="1" t="s">
        <v>12</v>
      </c>
      <c r="J1776" s="1">
        <v>-4.7292094393999999</v>
      </c>
    </row>
    <row r="1777" spans="1:10" x14ac:dyDescent="0.3">
      <c r="A1777" s="1" t="s">
        <v>12</v>
      </c>
      <c r="B1777" s="1" t="s">
        <v>1976</v>
      </c>
      <c r="C1777" s="1" t="e">
        <f t="shared" si="27"/>
        <v>#VALUE!</v>
      </c>
      <c r="D1777" s="1">
        <v>-8.7292094393999999</v>
      </c>
      <c r="E1777" s="1" t="s">
        <v>1976</v>
      </c>
      <c r="H1777" s="1" t="s">
        <v>1984</v>
      </c>
      <c r="I1777" s="1" t="s">
        <v>12</v>
      </c>
      <c r="J1777" s="1">
        <v>-4.4792094393999999</v>
      </c>
    </row>
    <row r="1778" spans="1:10" x14ac:dyDescent="0.3">
      <c r="A1778" s="1" t="s">
        <v>12</v>
      </c>
      <c r="B1778" s="1" t="s">
        <v>1923</v>
      </c>
      <c r="C1778" s="1" t="e">
        <f t="shared" si="27"/>
        <v>#VALUE!</v>
      </c>
      <c r="D1778" s="1">
        <v>-7.8792094394000003</v>
      </c>
      <c r="E1778" s="1" t="s">
        <v>1923</v>
      </c>
      <c r="H1778" s="1" t="s">
        <v>1748</v>
      </c>
      <c r="I1778" s="1" t="s">
        <v>12</v>
      </c>
      <c r="J1778" s="1" t="s">
        <v>12</v>
      </c>
    </row>
    <row r="1779" spans="1:10" x14ac:dyDescent="0.3">
      <c r="A1779" s="1" t="s">
        <v>12</v>
      </c>
      <c r="B1779" s="1" t="s">
        <v>1927</v>
      </c>
      <c r="C1779" s="1" t="e">
        <f t="shared" si="27"/>
        <v>#VALUE!</v>
      </c>
      <c r="D1779" s="1">
        <v>-6.6792094394000001</v>
      </c>
      <c r="E1779" s="1" t="s">
        <v>1927</v>
      </c>
      <c r="H1779" s="1" t="s">
        <v>1931</v>
      </c>
      <c r="I1779" s="1" t="s">
        <v>12</v>
      </c>
      <c r="J1779" s="1">
        <v>-8.5792094393999996</v>
      </c>
    </row>
    <row r="1780" spans="1:10" x14ac:dyDescent="0.3">
      <c r="A1780" s="1" t="s">
        <v>12</v>
      </c>
      <c r="B1780" s="1" t="s">
        <v>1755</v>
      </c>
      <c r="C1780" s="1" t="e">
        <f t="shared" si="27"/>
        <v>#VALUE!</v>
      </c>
      <c r="D1780" s="1">
        <v>-5.0792094393999996</v>
      </c>
      <c r="E1780" s="1" t="s">
        <v>1755</v>
      </c>
      <c r="H1780" s="1" t="s">
        <v>1801</v>
      </c>
      <c r="I1780" s="1" t="s">
        <v>12</v>
      </c>
      <c r="J1780" s="1">
        <v>-5.4792094393999999</v>
      </c>
    </row>
    <row r="1781" spans="1:10" x14ac:dyDescent="0.3">
      <c r="A1781" s="1">
        <v>-6.9292094394000001</v>
      </c>
      <c r="B1781" s="1" t="s">
        <v>605</v>
      </c>
      <c r="C1781" s="1" t="e">
        <f t="shared" si="27"/>
        <v>#VALUE!</v>
      </c>
      <c r="D1781" s="1" t="s">
        <v>12</v>
      </c>
      <c r="E1781" s="1" t="s">
        <v>605</v>
      </c>
      <c r="H1781" s="1" t="s">
        <v>1747</v>
      </c>
      <c r="I1781" s="1" t="s">
        <v>12</v>
      </c>
      <c r="J1781" s="1">
        <v>-8.7292094393999999</v>
      </c>
    </row>
    <row r="1782" spans="1:10" x14ac:dyDescent="0.3">
      <c r="A1782" s="1" t="s">
        <v>12</v>
      </c>
      <c r="B1782" s="1" t="s">
        <v>1936</v>
      </c>
      <c r="C1782" s="1" t="e">
        <f t="shared" si="27"/>
        <v>#VALUE!</v>
      </c>
      <c r="D1782" s="1" t="s">
        <v>12</v>
      </c>
      <c r="E1782" s="1" t="s">
        <v>1936</v>
      </c>
      <c r="H1782" s="1" t="s">
        <v>1849</v>
      </c>
      <c r="I1782" s="1" t="s">
        <v>12</v>
      </c>
      <c r="J1782" s="1" t="s">
        <v>12</v>
      </c>
    </row>
    <row r="1783" spans="1:10" x14ac:dyDescent="0.3">
      <c r="A1783" s="1" t="s">
        <v>12</v>
      </c>
      <c r="B1783" s="1" t="s">
        <v>1776</v>
      </c>
      <c r="C1783" s="1" t="e">
        <f t="shared" si="27"/>
        <v>#VALUE!</v>
      </c>
      <c r="D1783" s="1">
        <v>-5.3792094394000003</v>
      </c>
      <c r="E1783" s="1" t="s">
        <v>1776</v>
      </c>
      <c r="H1783" s="1" t="s">
        <v>1859</v>
      </c>
      <c r="I1783" s="1" t="s">
        <v>12</v>
      </c>
      <c r="J1783" s="1" t="s">
        <v>12</v>
      </c>
    </row>
    <row r="1784" spans="1:10" x14ac:dyDescent="0.3">
      <c r="A1784" s="1">
        <v>-6.7292094393999999</v>
      </c>
      <c r="B1784" s="1" t="s">
        <v>640</v>
      </c>
      <c r="C1784" s="1" t="e">
        <f t="shared" si="27"/>
        <v>#VALUE!</v>
      </c>
      <c r="D1784" s="1" t="s">
        <v>12</v>
      </c>
      <c r="E1784" s="1" t="s">
        <v>640</v>
      </c>
      <c r="H1784" s="1" t="s">
        <v>1796</v>
      </c>
      <c r="I1784" s="1" t="s">
        <v>12</v>
      </c>
      <c r="J1784" s="1">
        <v>-8.4292094393999992</v>
      </c>
    </row>
    <row r="1785" spans="1:10" x14ac:dyDescent="0.3">
      <c r="A1785" s="1" t="s">
        <v>12</v>
      </c>
      <c r="B1785" s="1" t="s">
        <v>1860</v>
      </c>
      <c r="C1785" s="1" t="e">
        <f t="shared" si="27"/>
        <v>#VALUE!</v>
      </c>
      <c r="D1785" s="1">
        <v>-5.5179734445999999</v>
      </c>
      <c r="E1785" s="1" t="s">
        <v>1860</v>
      </c>
      <c r="H1785" s="1" t="s">
        <v>1750</v>
      </c>
      <c r="I1785" s="1" t="s">
        <v>12</v>
      </c>
      <c r="J1785" s="1">
        <v>-4.6792094394000001</v>
      </c>
    </row>
    <row r="1786" spans="1:10" x14ac:dyDescent="0.3">
      <c r="A1786" s="1" t="s">
        <v>12</v>
      </c>
      <c r="B1786" s="1" t="s">
        <v>1828</v>
      </c>
      <c r="C1786" s="1" t="e">
        <f t="shared" si="27"/>
        <v>#VALUE!</v>
      </c>
      <c r="D1786" s="1">
        <v>-5.9292094394000001</v>
      </c>
      <c r="E1786" s="1" t="s">
        <v>1828</v>
      </c>
      <c r="H1786" s="1" t="s">
        <v>1844</v>
      </c>
      <c r="I1786" s="1" t="s">
        <v>12</v>
      </c>
      <c r="J1786" s="1">
        <v>-8.9292094393999992</v>
      </c>
    </row>
    <row r="1787" spans="1:10" x14ac:dyDescent="0.3">
      <c r="A1787" s="1">
        <v>-8.5792094393999996</v>
      </c>
      <c r="B1787" s="1" t="s">
        <v>268</v>
      </c>
      <c r="C1787" s="1" t="e">
        <f t="shared" si="27"/>
        <v>#VALUE!</v>
      </c>
      <c r="D1787" s="1" t="s">
        <v>12</v>
      </c>
      <c r="E1787" s="1" t="s">
        <v>268</v>
      </c>
      <c r="H1787" s="1" t="s">
        <v>1749</v>
      </c>
      <c r="I1787" s="1" t="s">
        <v>12</v>
      </c>
      <c r="J1787" s="1">
        <v>-4.5292094393999998</v>
      </c>
    </row>
    <row r="1788" spans="1:10" x14ac:dyDescent="0.3">
      <c r="A1788" s="1">
        <v>-4.5292094393999998</v>
      </c>
      <c r="B1788" s="1" t="s">
        <v>1623</v>
      </c>
      <c r="C1788" s="1" t="e">
        <f t="shared" si="27"/>
        <v>#VALUE!</v>
      </c>
      <c r="D1788" s="1" t="s">
        <v>12</v>
      </c>
      <c r="E1788" s="1" t="s">
        <v>1623</v>
      </c>
      <c r="H1788" s="1" t="s">
        <v>1940</v>
      </c>
      <c r="I1788" s="1" t="s">
        <v>12</v>
      </c>
      <c r="J1788" s="1">
        <v>-8.8792094394000003</v>
      </c>
    </row>
    <row r="1789" spans="1:10" x14ac:dyDescent="0.3">
      <c r="A1789" s="1">
        <v>-4.6292094394000003</v>
      </c>
      <c r="B1789" s="1" t="s">
        <v>1566</v>
      </c>
      <c r="C1789" s="1" t="e">
        <f t="shared" si="27"/>
        <v>#VALUE!</v>
      </c>
      <c r="D1789" s="1" t="s">
        <v>12</v>
      </c>
      <c r="E1789" s="1" t="s">
        <v>1566</v>
      </c>
      <c r="H1789" s="1" t="s">
        <v>1817</v>
      </c>
      <c r="I1789" s="1" t="s">
        <v>12</v>
      </c>
      <c r="J1789" s="1">
        <v>-8.9292094393999992</v>
      </c>
    </row>
    <row r="1790" spans="1:10" x14ac:dyDescent="0.3">
      <c r="A1790" s="1">
        <v>-8.4792094393999999</v>
      </c>
      <c r="B1790" s="1" t="s">
        <v>299</v>
      </c>
      <c r="C1790" s="1" t="e">
        <f t="shared" si="27"/>
        <v>#VALUE!</v>
      </c>
      <c r="D1790" s="1" t="s">
        <v>12</v>
      </c>
      <c r="E1790" s="1" t="s">
        <v>299</v>
      </c>
      <c r="H1790" s="1" t="s">
        <v>1846</v>
      </c>
      <c r="I1790" s="1" t="s">
        <v>12</v>
      </c>
      <c r="J1790" s="1" t="s">
        <v>12</v>
      </c>
    </row>
    <row r="1791" spans="1:10" x14ac:dyDescent="0.3">
      <c r="A1791" s="1">
        <v>-4.9792094393999999</v>
      </c>
      <c r="B1791" s="1" t="s">
        <v>1170</v>
      </c>
      <c r="C1791" s="1" t="e">
        <f t="shared" si="27"/>
        <v>#VALUE!</v>
      </c>
      <c r="D1791" s="1" t="s">
        <v>12</v>
      </c>
      <c r="E1791" s="1" t="s">
        <v>1170</v>
      </c>
      <c r="H1791" s="1" t="s">
        <v>1819</v>
      </c>
      <c r="I1791" s="1" t="s">
        <v>12</v>
      </c>
      <c r="J1791" s="1" t="s">
        <v>12</v>
      </c>
    </row>
    <row r="1792" spans="1:10" x14ac:dyDescent="0.3">
      <c r="A1792" s="1" t="s">
        <v>12</v>
      </c>
      <c r="B1792" s="1" t="s">
        <v>1857</v>
      </c>
      <c r="C1792" s="1" t="e">
        <f t="shared" si="27"/>
        <v>#VALUE!</v>
      </c>
      <c r="D1792" s="1" t="s">
        <v>12</v>
      </c>
      <c r="E1792" s="1" t="s">
        <v>1857</v>
      </c>
      <c r="H1792" s="1" t="s">
        <v>1770</v>
      </c>
      <c r="I1792" s="1" t="s">
        <v>12</v>
      </c>
      <c r="J1792" s="1">
        <v>-8.2292094393999999</v>
      </c>
    </row>
    <row r="1793" spans="1:10" x14ac:dyDescent="0.3">
      <c r="A1793" s="1" t="s">
        <v>12</v>
      </c>
      <c r="B1793" s="1" t="s">
        <v>1793</v>
      </c>
      <c r="C1793" s="1" t="e">
        <f t="shared" si="27"/>
        <v>#VALUE!</v>
      </c>
      <c r="D1793" s="1">
        <v>-8.7792094394000006</v>
      </c>
      <c r="E1793" s="1" t="s">
        <v>1793</v>
      </c>
      <c r="H1793" s="1" t="s">
        <v>1952</v>
      </c>
      <c r="I1793" s="1" t="s">
        <v>12</v>
      </c>
      <c r="J1793" s="1">
        <v>-9.1904146614000002</v>
      </c>
    </row>
    <row r="1794" spans="1:10" x14ac:dyDescent="0.3">
      <c r="A1794" s="1" t="s">
        <v>12</v>
      </c>
      <c r="B1794" s="1" t="s">
        <v>1788</v>
      </c>
      <c r="C1794" s="1" t="e">
        <f t="shared" ref="C1794:C1857" si="28">A1794-D1794</f>
        <v>#VALUE!</v>
      </c>
      <c r="D1794" s="1" t="s">
        <v>12</v>
      </c>
      <c r="E1794" s="1" t="s">
        <v>1788</v>
      </c>
      <c r="H1794" s="1" t="s">
        <v>1816</v>
      </c>
      <c r="I1794" s="1" t="s">
        <v>12</v>
      </c>
      <c r="J1794" s="1">
        <v>-5.2792094393999998</v>
      </c>
    </row>
    <row r="1795" spans="1:10" x14ac:dyDescent="0.3">
      <c r="A1795" s="1">
        <v>-7.2792094393999998</v>
      </c>
      <c r="B1795" s="1" t="s">
        <v>540</v>
      </c>
      <c r="C1795" s="1" t="e">
        <f t="shared" si="28"/>
        <v>#VALUE!</v>
      </c>
      <c r="D1795" s="1" t="s">
        <v>12</v>
      </c>
      <c r="E1795" s="1" t="s">
        <v>540</v>
      </c>
      <c r="H1795" s="1" t="s">
        <v>1920</v>
      </c>
      <c r="I1795" s="1" t="s">
        <v>12</v>
      </c>
      <c r="J1795" s="1">
        <v>-4.6292094394000003</v>
      </c>
    </row>
    <row r="1796" spans="1:10" x14ac:dyDescent="0.3">
      <c r="A1796" s="1" t="s">
        <v>12</v>
      </c>
      <c r="B1796" s="1" t="s">
        <v>1780</v>
      </c>
      <c r="C1796" s="1" t="e">
        <f t="shared" si="28"/>
        <v>#VALUE!</v>
      </c>
      <c r="D1796" s="1">
        <v>-4.4792094393999999</v>
      </c>
      <c r="E1796" s="1" t="s">
        <v>1780</v>
      </c>
      <c r="H1796" s="1" t="s">
        <v>1930</v>
      </c>
      <c r="I1796" s="1" t="s">
        <v>12</v>
      </c>
      <c r="J1796" s="1">
        <v>-8.0792094393999996</v>
      </c>
    </row>
    <row r="1797" spans="1:10" x14ac:dyDescent="0.3">
      <c r="A1797" s="1" t="s">
        <v>12</v>
      </c>
      <c r="B1797" s="1" t="s">
        <v>1789</v>
      </c>
      <c r="C1797" s="1" t="e">
        <f t="shared" si="28"/>
        <v>#VALUE!</v>
      </c>
      <c r="D1797" s="1">
        <v>-5.2292094393999999</v>
      </c>
      <c r="E1797" s="1" t="s">
        <v>1789</v>
      </c>
      <c r="H1797" s="1" t="s">
        <v>1866</v>
      </c>
      <c r="I1797" s="1" t="s">
        <v>12</v>
      </c>
      <c r="J1797" s="1">
        <v>-9.0292094394000006</v>
      </c>
    </row>
    <row r="1798" spans="1:10" x14ac:dyDescent="0.3">
      <c r="A1798" s="1" t="s">
        <v>12</v>
      </c>
      <c r="B1798" s="1" t="s">
        <v>1774</v>
      </c>
      <c r="C1798" s="1" t="e">
        <f t="shared" si="28"/>
        <v>#VALUE!</v>
      </c>
      <c r="D1798" s="1">
        <v>-5.1292094394000003</v>
      </c>
      <c r="E1798" s="1" t="s">
        <v>1774</v>
      </c>
      <c r="H1798" s="1" t="s">
        <v>1869</v>
      </c>
      <c r="I1798" s="1" t="s">
        <v>12</v>
      </c>
      <c r="J1798" s="1" t="s">
        <v>12</v>
      </c>
    </row>
    <row r="1799" spans="1:10" x14ac:dyDescent="0.3">
      <c r="A1799" s="1">
        <v>-7.3792094394000003</v>
      </c>
      <c r="B1799" s="1" t="s">
        <v>520</v>
      </c>
      <c r="C1799" s="1" t="e">
        <f t="shared" si="28"/>
        <v>#VALUE!</v>
      </c>
      <c r="D1799" s="1" t="s">
        <v>12</v>
      </c>
      <c r="E1799" s="1" t="s">
        <v>520</v>
      </c>
      <c r="H1799" s="1" t="s">
        <v>1955</v>
      </c>
      <c r="I1799" s="1" t="s">
        <v>12</v>
      </c>
      <c r="J1799" s="1">
        <v>-4.5792094393999996</v>
      </c>
    </row>
    <row r="1800" spans="1:10" x14ac:dyDescent="0.3">
      <c r="A1800" s="1" t="s">
        <v>12</v>
      </c>
      <c r="B1800" s="1" t="s">
        <v>1758</v>
      </c>
      <c r="C1800" s="1" t="e">
        <f t="shared" si="28"/>
        <v>#VALUE!</v>
      </c>
      <c r="D1800" s="1">
        <v>-4.5792094393999996</v>
      </c>
      <c r="E1800" s="1" t="s">
        <v>1758</v>
      </c>
      <c r="H1800" s="1" t="s">
        <v>1830</v>
      </c>
      <c r="I1800" s="1" t="s">
        <v>12</v>
      </c>
      <c r="J1800" s="1" t="s">
        <v>12</v>
      </c>
    </row>
    <row r="1801" spans="1:10" x14ac:dyDescent="0.3">
      <c r="A1801" s="1">
        <v>-4.9292094394000001</v>
      </c>
      <c r="B1801" s="1" t="s">
        <v>1189</v>
      </c>
      <c r="C1801" s="1" t="e">
        <f t="shared" si="28"/>
        <v>#VALUE!</v>
      </c>
      <c r="D1801" s="1" t="s">
        <v>12</v>
      </c>
      <c r="E1801" s="1" t="s">
        <v>1189</v>
      </c>
      <c r="H1801" s="1" t="s">
        <v>1739</v>
      </c>
      <c r="I1801" s="1" t="s">
        <v>12</v>
      </c>
      <c r="J1801" s="1" t="s">
        <v>12</v>
      </c>
    </row>
    <row r="1802" spans="1:10" x14ac:dyDescent="0.3">
      <c r="A1802" s="1" t="s">
        <v>12</v>
      </c>
      <c r="B1802" s="1" t="s">
        <v>1806</v>
      </c>
      <c r="C1802" s="1" t="e">
        <f t="shared" si="28"/>
        <v>#VALUE!</v>
      </c>
      <c r="D1802" s="1">
        <v>-4.7792094393999998</v>
      </c>
      <c r="E1802" s="1" t="s">
        <v>1806</v>
      </c>
      <c r="H1802" s="1" t="s">
        <v>1754</v>
      </c>
      <c r="I1802" s="1" t="s">
        <v>12</v>
      </c>
      <c r="J1802" s="1" t="s">
        <v>12</v>
      </c>
    </row>
    <row r="1803" spans="1:10" x14ac:dyDescent="0.3">
      <c r="A1803" s="1" t="s">
        <v>12</v>
      </c>
      <c r="B1803" s="1" t="s">
        <v>1879</v>
      </c>
      <c r="C1803" s="1" t="e">
        <f t="shared" si="28"/>
        <v>#VALUE!</v>
      </c>
      <c r="D1803" s="1">
        <v>-8.3292094393999996</v>
      </c>
      <c r="E1803" s="1" t="s">
        <v>1879</v>
      </c>
      <c r="H1803" s="1" t="s">
        <v>1838</v>
      </c>
      <c r="I1803" s="1" t="s">
        <v>12</v>
      </c>
      <c r="J1803" s="1">
        <v>-8.4292094393999992</v>
      </c>
    </row>
    <row r="1804" spans="1:10" x14ac:dyDescent="0.3">
      <c r="A1804" s="1" t="s">
        <v>12</v>
      </c>
      <c r="B1804" s="1" t="s">
        <v>1820</v>
      </c>
      <c r="C1804" s="1" t="e">
        <f t="shared" si="28"/>
        <v>#VALUE!</v>
      </c>
      <c r="D1804" s="1">
        <v>-8.9792094393999999</v>
      </c>
      <c r="E1804" s="1" t="s">
        <v>1820</v>
      </c>
      <c r="H1804" s="1" t="s">
        <v>1787</v>
      </c>
      <c r="I1804" s="1" t="s">
        <v>12</v>
      </c>
      <c r="J1804" s="1">
        <v>-4.8292094393999996</v>
      </c>
    </row>
    <row r="1805" spans="1:10" x14ac:dyDescent="0.3">
      <c r="A1805" s="1">
        <v>-7.2792094393999998</v>
      </c>
      <c r="B1805" s="1" t="s">
        <v>544</v>
      </c>
      <c r="C1805" s="1" t="e">
        <f t="shared" si="28"/>
        <v>#VALUE!</v>
      </c>
      <c r="D1805" s="1" t="s">
        <v>12</v>
      </c>
      <c r="E1805" s="1" t="s">
        <v>544</v>
      </c>
      <c r="H1805" s="1" t="s">
        <v>1847</v>
      </c>
      <c r="I1805" s="1" t="s">
        <v>12</v>
      </c>
      <c r="J1805" s="1" t="s">
        <v>12</v>
      </c>
    </row>
    <row r="1806" spans="1:10" x14ac:dyDescent="0.3">
      <c r="A1806" s="1">
        <v>-6.6792094394000001</v>
      </c>
      <c r="B1806" s="1" t="s">
        <v>647</v>
      </c>
      <c r="C1806" s="1" t="e">
        <f t="shared" si="28"/>
        <v>#VALUE!</v>
      </c>
      <c r="D1806" s="1" t="s">
        <v>12</v>
      </c>
      <c r="E1806" s="1" t="s">
        <v>647</v>
      </c>
      <c r="H1806" s="1" t="s">
        <v>1791</v>
      </c>
      <c r="I1806" s="1" t="s">
        <v>12</v>
      </c>
      <c r="J1806" s="1">
        <v>-4.5792094393999996</v>
      </c>
    </row>
    <row r="1807" spans="1:10" x14ac:dyDescent="0.3">
      <c r="A1807" s="1">
        <v>-5.3292094393999996</v>
      </c>
      <c r="B1807" s="1" t="s">
        <v>994</v>
      </c>
      <c r="C1807" s="1" t="e">
        <f t="shared" si="28"/>
        <v>#VALUE!</v>
      </c>
      <c r="D1807" s="1" t="s">
        <v>12</v>
      </c>
      <c r="E1807" s="1" t="s">
        <v>994</v>
      </c>
      <c r="H1807" s="1" t="s">
        <v>1968</v>
      </c>
      <c r="I1807" s="1" t="s">
        <v>12</v>
      </c>
      <c r="J1807" s="1">
        <v>-4.5292094393999998</v>
      </c>
    </row>
    <row r="1808" spans="1:10" x14ac:dyDescent="0.3">
      <c r="A1808" s="1" t="s">
        <v>12</v>
      </c>
      <c r="B1808" s="1" t="s">
        <v>1942</v>
      </c>
      <c r="C1808" s="1" t="e">
        <f t="shared" si="28"/>
        <v>#VALUE!</v>
      </c>
      <c r="D1808" s="1" t="s">
        <v>12</v>
      </c>
      <c r="E1808" s="1" t="s">
        <v>1942</v>
      </c>
      <c r="H1808" s="1" t="s">
        <v>1827</v>
      </c>
      <c r="I1808" s="1" t="s">
        <v>12</v>
      </c>
      <c r="J1808" s="1" t="s">
        <v>12</v>
      </c>
    </row>
    <row r="1809" spans="1:10" x14ac:dyDescent="0.3">
      <c r="A1809" s="1">
        <v>-5.9792094393999999</v>
      </c>
      <c r="B1809" s="1" t="s">
        <v>778</v>
      </c>
      <c r="C1809" s="1" t="e">
        <f t="shared" si="28"/>
        <v>#VALUE!</v>
      </c>
      <c r="D1809" s="1" t="s">
        <v>12</v>
      </c>
      <c r="E1809" s="1" t="s">
        <v>778</v>
      </c>
      <c r="H1809" s="1" t="s">
        <v>1855</v>
      </c>
      <c r="I1809" s="1" t="s">
        <v>12</v>
      </c>
      <c r="J1809" s="1" t="s">
        <v>12</v>
      </c>
    </row>
    <row r="1810" spans="1:10" x14ac:dyDescent="0.3">
      <c r="A1810" s="1" t="s">
        <v>12</v>
      </c>
      <c r="B1810" s="1" t="s">
        <v>1779</v>
      </c>
      <c r="C1810" s="1" t="e">
        <f t="shared" si="28"/>
        <v>#VALUE!</v>
      </c>
      <c r="D1810" s="1">
        <v>-5.1792094394000001</v>
      </c>
      <c r="E1810" s="1" t="s">
        <v>1779</v>
      </c>
      <c r="H1810" s="1" t="s">
        <v>1833</v>
      </c>
      <c r="I1810" s="1" t="s">
        <v>12</v>
      </c>
      <c r="J1810" s="1">
        <v>-4.4292094394000001</v>
      </c>
    </row>
    <row r="1811" spans="1:10" x14ac:dyDescent="0.3">
      <c r="A1811" s="1" t="s">
        <v>12</v>
      </c>
      <c r="B1811" s="1" t="s">
        <v>1757</v>
      </c>
      <c r="C1811" s="1" t="e">
        <f t="shared" si="28"/>
        <v>#VALUE!</v>
      </c>
      <c r="D1811" s="1">
        <v>-8.9792094393999999</v>
      </c>
      <c r="E1811" s="1" t="s">
        <v>1757</v>
      </c>
      <c r="H1811" s="1" t="s">
        <v>1777</v>
      </c>
      <c r="I1811" s="1" t="s">
        <v>12</v>
      </c>
      <c r="J1811" s="1" t="s">
        <v>12</v>
      </c>
    </row>
    <row r="1812" spans="1:10" x14ac:dyDescent="0.3">
      <c r="A1812" s="1">
        <v>-6.9802876349999998</v>
      </c>
      <c r="B1812" s="1" t="s">
        <v>581</v>
      </c>
      <c r="C1812" s="1" t="e">
        <f t="shared" si="28"/>
        <v>#VALUE!</v>
      </c>
      <c r="D1812" s="1" t="s">
        <v>12</v>
      </c>
      <c r="E1812" s="1" t="s">
        <v>581</v>
      </c>
      <c r="H1812" s="1" t="s">
        <v>1752</v>
      </c>
      <c r="I1812" s="1" t="s">
        <v>12</v>
      </c>
      <c r="J1812" s="1" t="s">
        <v>12</v>
      </c>
    </row>
    <row r="1813" spans="1:10" x14ac:dyDescent="0.3">
      <c r="A1813" s="1">
        <v>-4.5792094393999996</v>
      </c>
      <c r="B1813" s="1" t="s">
        <v>1585</v>
      </c>
      <c r="C1813" s="1" t="e">
        <f t="shared" si="28"/>
        <v>#VALUE!</v>
      </c>
      <c r="D1813" s="1" t="s">
        <v>12</v>
      </c>
      <c r="E1813" s="1" t="s">
        <v>1585</v>
      </c>
      <c r="H1813" s="1" t="s">
        <v>1947</v>
      </c>
      <c r="I1813" s="1" t="s">
        <v>12</v>
      </c>
      <c r="J1813" s="1">
        <v>-8.6792094393999992</v>
      </c>
    </row>
    <row r="1814" spans="1:10" x14ac:dyDescent="0.3">
      <c r="A1814" s="1">
        <v>-5.3792094394000003</v>
      </c>
      <c r="B1814" s="1" t="s">
        <v>955</v>
      </c>
      <c r="C1814" s="1" t="e">
        <f t="shared" si="28"/>
        <v>#VALUE!</v>
      </c>
      <c r="D1814" s="1" t="s">
        <v>12</v>
      </c>
      <c r="E1814" s="1" t="s">
        <v>955</v>
      </c>
      <c r="H1814" s="1" t="s">
        <v>1845</v>
      </c>
      <c r="I1814" s="1" t="s">
        <v>12</v>
      </c>
      <c r="J1814" s="1">
        <v>-7.3292094393999996</v>
      </c>
    </row>
    <row r="1815" spans="1:10" x14ac:dyDescent="0.3">
      <c r="A1815" s="1" t="s">
        <v>12</v>
      </c>
      <c r="B1815" s="1" t="s">
        <v>1798</v>
      </c>
      <c r="C1815" s="1" t="e">
        <f t="shared" si="28"/>
        <v>#VALUE!</v>
      </c>
      <c r="D1815" s="1" t="s">
        <v>12</v>
      </c>
      <c r="E1815" s="1" t="s">
        <v>1798</v>
      </c>
      <c r="H1815" s="1" t="s">
        <v>1893</v>
      </c>
      <c r="I1815" s="1" t="s">
        <v>12</v>
      </c>
      <c r="J1815" s="1">
        <v>-8.9292094393999992</v>
      </c>
    </row>
    <row r="1816" spans="1:10" x14ac:dyDescent="0.3">
      <c r="A1816" s="1" t="s">
        <v>12</v>
      </c>
      <c r="B1816" s="1" t="s">
        <v>1928</v>
      </c>
      <c r="C1816" s="1" t="e">
        <f t="shared" si="28"/>
        <v>#VALUE!</v>
      </c>
      <c r="D1816" s="1">
        <v>-7.1792094394000001</v>
      </c>
      <c r="E1816" s="1" t="s">
        <v>1928</v>
      </c>
      <c r="H1816" s="1" t="s">
        <v>1753</v>
      </c>
      <c r="I1816" s="1" t="s">
        <v>12</v>
      </c>
      <c r="J1816" s="1">
        <v>-8.1792094393999992</v>
      </c>
    </row>
    <row r="1817" spans="1:10" x14ac:dyDescent="0.3">
      <c r="A1817" s="1" t="s">
        <v>12</v>
      </c>
      <c r="B1817" s="1" t="s">
        <v>1808</v>
      </c>
      <c r="C1817" s="1" t="e">
        <f t="shared" si="28"/>
        <v>#VALUE!</v>
      </c>
      <c r="D1817" s="1">
        <v>-5.8292094393999996</v>
      </c>
      <c r="E1817" s="1" t="s">
        <v>1808</v>
      </c>
      <c r="H1817" s="1" t="s">
        <v>1966</v>
      </c>
      <c r="I1817" s="1" t="s">
        <v>12</v>
      </c>
      <c r="J1817" s="1">
        <v>-8.0292094394000006</v>
      </c>
    </row>
    <row r="1818" spans="1:10" x14ac:dyDescent="0.3">
      <c r="A1818" s="1">
        <v>-6.9292094394000001</v>
      </c>
      <c r="B1818" s="1" t="s">
        <v>604</v>
      </c>
      <c r="C1818" s="1" t="e">
        <f t="shared" si="28"/>
        <v>#VALUE!</v>
      </c>
      <c r="D1818" s="1" t="s">
        <v>12</v>
      </c>
      <c r="E1818" s="1" t="s">
        <v>604</v>
      </c>
      <c r="H1818" s="1" t="s">
        <v>1889</v>
      </c>
      <c r="I1818" s="1" t="s">
        <v>12</v>
      </c>
      <c r="J1818" s="1">
        <v>-8.7792094394000006</v>
      </c>
    </row>
    <row r="1819" spans="1:10" x14ac:dyDescent="0.3">
      <c r="A1819" s="1" t="s">
        <v>12</v>
      </c>
      <c r="B1819" s="1" t="s">
        <v>1896</v>
      </c>
      <c r="C1819" s="1" t="e">
        <f t="shared" si="28"/>
        <v>#VALUE!</v>
      </c>
      <c r="D1819" s="1" t="s">
        <v>12</v>
      </c>
      <c r="E1819" s="1" t="s">
        <v>1896</v>
      </c>
      <c r="H1819" s="1" t="s">
        <v>1951</v>
      </c>
      <c r="I1819" s="1" t="s">
        <v>12</v>
      </c>
      <c r="J1819" s="1">
        <v>-7.8792094394000003</v>
      </c>
    </row>
    <row r="1820" spans="1:10" x14ac:dyDescent="0.3">
      <c r="A1820" s="1" t="s">
        <v>12</v>
      </c>
      <c r="B1820" s="1" t="s">
        <v>1906</v>
      </c>
      <c r="C1820" s="1" t="e">
        <f t="shared" si="28"/>
        <v>#VALUE!</v>
      </c>
      <c r="D1820" s="1" t="s">
        <v>12</v>
      </c>
      <c r="E1820" s="1" t="s">
        <v>1906</v>
      </c>
      <c r="H1820" s="1" t="s">
        <v>1839</v>
      </c>
      <c r="I1820" s="1" t="s">
        <v>12</v>
      </c>
      <c r="J1820" s="1">
        <v>-4.4792094393999999</v>
      </c>
    </row>
    <row r="1821" spans="1:10" x14ac:dyDescent="0.3">
      <c r="A1821" s="1" t="s">
        <v>12</v>
      </c>
      <c r="B1821" s="1" t="s">
        <v>1912</v>
      </c>
      <c r="C1821" s="1" t="e">
        <f t="shared" si="28"/>
        <v>#VALUE!</v>
      </c>
      <c r="D1821" s="1">
        <v>-6.9292094394000001</v>
      </c>
      <c r="E1821" s="1" t="s">
        <v>1912</v>
      </c>
      <c r="H1821" s="1" t="s">
        <v>1979</v>
      </c>
      <c r="I1821" s="1" t="s">
        <v>12</v>
      </c>
      <c r="J1821" s="1">
        <v>-7.8292094393999996</v>
      </c>
    </row>
    <row r="1822" spans="1:10" x14ac:dyDescent="0.3">
      <c r="A1822" s="1" t="s">
        <v>12</v>
      </c>
      <c r="B1822" s="1" t="s">
        <v>1818</v>
      </c>
      <c r="C1822" s="1" t="e">
        <f t="shared" si="28"/>
        <v>#VALUE!</v>
      </c>
      <c r="D1822" s="1">
        <v>-4.4292094394000001</v>
      </c>
      <c r="E1822" s="1" t="s">
        <v>1818</v>
      </c>
      <c r="H1822" s="1" t="s">
        <v>1958</v>
      </c>
      <c r="I1822" s="1" t="s">
        <v>12</v>
      </c>
      <c r="J1822" s="1">
        <v>-8.4292094393999992</v>
      </c>
    </row>
    <row r="1823" spans="1:10" x14ac:dyDescent="0.3">
      <c r="A1823" s="1" t="s">
        <v>12</v>
      </c>
      <c r="B1823" s="1" t="s">
        <v>1880</v>
      </c>
      <c r="C1823" s="1" t="e">
        <f t="shared" si="28"/>
        <v>#VALUE!</v>
      </c>
      <c r="D1823" s="1">
        <v>-5.0292094393999998</v>
      </c>
      <c r="E1823" s="1" t="s">
        <v>1880</v>
      </c>
      <c r="H1823" s="1" t="s">
        <v>1864</v>
      </c>
      <c r="I1823" s="1" t="s">
        <v>12</v>
      </c>
      <c r="J1823" s="1" t="s">
        <v>12</v>
      </c>
    </row>
    <row r="1824" spans="1:10" x14ac:dyDescent="0.3">
      <c r="A1824" s="1" t="s">
        <v>12</v>
      </c>
      <c r="B1824" s="1" t="s">
        <v>1813</v>
      </c>
      <c r="C1824" s="1" t="e">
        <f t="shared" si="28"/>
        <v>#VALUE!</v>
      </c>
      <c r="D1824" s="1" t="s">
        <v>12</v>
      </c>
      <c r="E1824" s="1" t="s">
        <v>1813</v>
      </c>
      <c r="H1824" s="1" t="s">
        <v>1852</v>
      </c>
      <c r="I1824" s="1" t="s">
        <v>12</v>
      </c>
      <c r="J1824" s="1" t="s">
        <v>12</v>
      </c>
    </row>
    <row r="1825" spans="1:10" x14ac:dyDescent="0.3">
      <c r="A1825" s="1" t="s">
        <v>12</v>
      </c>
      <c r="B1825" s="1" t="s">
        <v>1882</v>
      </c>
      <c r="C1825" s="1" t="e">
        <f t="shared" si="28"/>
        <v>#VALUE!</v>
      </c>
      <c r="D1825" s="1">
        <v>-4.4792094393999999</v>
      </c>
      <c r="E1825" s="1" t="s">
        <v>1882</v>
      </c>
      <c r="H1825" s="1" t="s">
        <v>1960</v>
      </c>
      <c r="I1825" s="1" t="s">
        <v>12</v>
      </c>
      <c r="J1825" s="1">
        <v>-5.5792094393999996</v>
      </c>
    </row>
    <row r="1826" spans="1:10" x14ac:dyDescent="0.3">
      <c r="A1826" s="1" t="s">
        <v>12</v>
      </c>
      <c r="B1826" s="1" t="s">
        <v>1809</v>
      </c>
      <c r="C1826" s="1" t="e">
        <f t="shared" si="28"/>
        <v>#VALUE!</v>
      </c>
      <c r="D1826" s="1">
        <v>-8.3292094393999996</v>
      </c>
      <c r="E1826" s="1" t="s">
        <v>1809</v>
      </c>
      <c r="H1826" s="1" t="s">
        <v>1865</v>
      </c>
      <c r="I1826" s="1" t="s">
        <v>12</v>
      </c>
      <c r="J1826" s="1">
        <v>-8.8792094394000003</v>
      </c>
    </row>
    <row r="1827" spans="1:10" x14ac:dyDescent="0.3">
      <c r="A1827" s="1" t="s">
        <v>12</v>
      </c>
      <c r="B1827" s="1" t="s">
        <v>1807</v>
      </c>
      <c r="C1827" s="1" t="e">
        <f t="shared" si="28"/>
        <v>#VALUE!</v>
      </c>
      <c r="D1827" s="1">
        <v>-7.3792094394000003</v>
      </c>
      <c r="E1827" s="1" t="s">
        <v>1807</v>
      </c>
      <c r="H1827" s="1" t="s">
        <v>1975</v>
      </c>
      <c r="I1827" s="1" t="s">
        <v>12</v>
      </c>
      <c r="J1827" s="1">
        <v>-8.2292094393999999</v>
      </c>
    </row>
    <row r="1828" spans="1:10" x14ac:dyDescent="0.3">
      <c r="A1828" s="1" t="s">
        <v>12</v>
      </c>
      <c r="B1828" s="1" t="s">
        <v>1759</v>
      </c>
      <c r="C1828" s="1" t="e">
        <f t="shared" si="28"/>
        <v>#VALUE!</v>
      </c>
      <c r="D1828" s="1">
        <v>-8.9792094393999999</v>
      </c>
      <c r="E1828" s="1" t="s">
        <v>1759</v>
      </c>
      <c r="H1828" s="1" t="s">
        <v>1843</v>
      </c>
      <c r="I1828" s="1" t="s">
        <v>12</v>
      </c>
      <c r="J1828" s="1">
        <v>-4.6292094394000003</v>
      </c>
    </row>
    <row r="1829" spans="1:10" x14ac:dyDescent="0.3">
      <c r="A1829" s="1" t="s">
        <v>12</v>
      </c>
      <c r="B1829" s="1" t="s">
        <v>1842</v>
      </c>
      <c r="C1829" s="1" t="e">
        <f t="shared" si="28"/>
        <v>#VALUE!</v>
      </c>
      <c r="D1829" s="1">
        <v>-4.4292094394000001</v>
      </c>
      <c r="E1829" s="1" t="s">
        <v>1842</v>
      </c>
      <c r="H1829" s="1" t="s">
        <v>1884</v>
      </c>
      <c r="I1829" s="1" t="s">
        <v>12</v>
      </c>
      <c r="J1829" s="1" t="s">
        <v>12</v>
      </c>
    </row>
    <row r="1830" spans="1:10" x14ac:dyDescent="0.3">
      <c r="A1830" s="1" t="s">
        <v>12</v>
      </c>
      <c r="B1830" s="1" t="s">
        <v>1890</v>
      </c>
      <c r="C1830" s="1" t="e">
        <f t="shared" si="28"/>
        <v>#VALUE!</v>
      </c>
      <c r="D1830" s="1" t="s">
        <v>12</v>
      </c>
      <c r="E1830" s="1" t="s">
        <v>1890</v>
      </c>
      <c r="H1830" s="1" t="s">
        <v>1800</v>
      </c>
      <c r="I1830" s="1" t="s">
        <v>12</v>
      </c>
      <c r="J1830" s="1">
        <v>-5.1792094394000001</v>
      </c>
    </row>
    <row r="1831" spans="1:10" x14ac:dyDescent="0.3">
      <c r="A1831" s="1" t="s">
        <v>12</v>
      </c>
      <c r="B1831" s="1" t="s">
        <v>1761</v>
      </c>
      <c r="C1831" s="1" t="e">
        <f t="shared" si="28"/>
        <v>#VALUE!</v>
      </c>
      <c r="D1831" s="1">
        <v>-7.8792094394000003</v>
      </c>
      <c r="E1831" s="1" t="s">
        <v>1761</v>
      </c>
      <c r="H1831" s="1" t="s">
        <v>1978</v>
      </c>
      <c r="I1831" s="1" t="s">
        <v>12</v>
      </c>
      <c r="J1831" s="1">
        <v>-5.4292094394000001</v>
      </c>
    </row>
    <row r="1832" spans="1:10" x14ac:dyDescent="0.3">
      <c r="A1832" s="1" t="s">
        <v>12</v>
      </c>
      <c r="B1832" s="1" t="s">
        <v>1760</v>
      </c>
      <c r="C1832" s="1" t="e">
        <f t="shared" si="28"/>
        <v>#VALUE!</v>
      </c>
      <c r="D1832" s="1">
        <v>-7.5292094393999998</v>
      </c>
      <c r="E1832" s="1" t="s">
        <v>1760</v>
      </c>
      <c r="H1832" s="1" t="s">
        <v>1832</v>
      </c>
      <c r="I1832" s="1" t="s">
        <v>12</v>
      </c>
      <c r="J1832" s="1">
        <v>-7.8292094393999996</v>
      </c>
    </row>
    <row r="1833" spans="1:10" x14ac:dyDescent="0.3">
      <c r="A1833" s="1">
        <v>-8.0792094393999996</v>
      </c>
      <c r="B1833" s="1" t="s">
        <v>394</v>
      </c>
      <c r="C1833" s="1" t="e">
        <f t="shared" si="28"/>
        <v>#VALUE!</v>
      </c>
      <c r="D1833" s="1" t="s">
        <v>12</v>
      </c>
      <c r="E1833" s="1" t="s">
        <v>394</v>
      </c>
      <c r="H1833" s="1" t="s">
        <v>1883</v>
      </c>
      <c r="I1833" s="1" t="s">
        <v>12</v>
      </c>
      <c r="J1833" s="1">
        <v>-8.9292094393999992</v>
      </c>
    </row>
    <row r="1834" spans="1:10" x14ac:dyDescent="0.3">
      <c r="A1834" s="1" t="s">
        <v>12</v>
      </c>
      <c r="B1834" s="1" t="s">
        <v>1756</v>
      </c>
      <c r="C1834" s="1" t="e">
        <f t="shared" si="28"/>
        <v>#VALUE!</v>
      </c>
      <c r="D1834" s="1">
        <v>-7.0292094393999998</v>
      </c>
      <c r="E1834" s="1" t="s">
        <v>1756</v>
      </c>
      <c r="H1834" s="1" t="s">
        <v>1810</v>
      </c>
      <c r="I1834" s="1" t="s">
        <v>12</v>
      </c>
      <c r="J1834" s="1">
        <v>-5.2792094393999998</v>
      </c>
    </row>
    <row r="1835" spans="1:10" x14ac:dyDescent="0.3">
      <c r="A1835" s="1">
        <v>-4.9792094393999999</v>
      </c>
      <c r="B1835" s="1" t="s">
        <v>1156</v>
      </c>
      <c r="C1835" s="1" t="e">
        <f t="shared" si="28"/>
        <v>#VALUE!</v>
      </c>
      <c r="D1835" s="1" t="s">
        <v>12</v>
      </c>
      <c r="E1835" s="1" t="s">
        <v>1156</v>
      </c>
      <c r="H1835" s="1" t="s">
        <v>1876</v>
      </c>
      <c r="I1835" s="1" t="s">
        <v>12</v>
      </c>
      <c r="J1835" s="1" t="s">
        <v>12</v>
      </c>
    </row>
    <row r="1836" spans="1:10" x14ac:dyDescent="0.3">
      <c r="A1836" s="1" t="s">
        <v>12</v>
      </c>
      <c r="B1836" s="1" t="s">
        <v>1932</v>
      </c>
      <c r="C1836" s="1" t="e">
        <f t="shared" si="28"/>
        <v>#VALUE!</v>
      </c>
      <c r="D1836" s="1">
        <v>-5.4292094394000001</v>
      </c>
      <c r="E1836" s="1" t="s">
        <v>1932</v>
      </c>
      <c r="H1836" s="1" t="s">
        <v>1794</v>
      </c>
      <c r="I1836" s="1" t="s">
        <v>12</v>
      </c>
      <c r="J1836" s="1">
        <v>-6.2792094393999998</v>
      </c>
    </row>
    <row r="1837" spans="1:10" x14ac:dyDescent="0.3">
      <c r="A1837" s="1" t="s">
        <v>12</v>
      </c>
      <c r="B1837" s="1" t="s">
        <v>1904</v>
      </c>
      <c r="C1837" s="1" t="e">
        <f t="shared" si="28"/>
        <v>#VALUE!</v>
      </c>
      <c r="D1837" s="1">
        <v>-7.8292094393999996</v>
      </c>
      <c r="E1837" s="1" t="s">
        <v>1904</v>
      </c>
      <c r="H1837" s="1" t="s">
        <v>1835</v>
      </c>
      <c r="I1837" s="1" t="s">
        <v>12</v>
      </c>
      <c r="J1837" s="1">
        <v>-8.3792094394000003</v>
      </c>
    </row>
    <row r="1838" spans="1:10" x14ac:dyDescent="0.3">
      <c r="A1838" s="1" t="s">
        <v>12</v>
      </c>
      <c r="B1838" s="1" t="s">
        <v>1745</v>
      </c>
      <c r="C1838" s="1" t="e">
        <f t="shared" si="28"/>
        <v>#VALUE!</v>
      </c>
      <c r="D1838" s="1">
        <v>-4.4292094394000001</v>
      </c>
      <c r="E1838" s="1" t="s">
        <v>1745</v>
      </c>
      <c r="H1838" s="1" t="s">
        <v>1925</v>
      </c>
      <c r="I1838" s="1" t="s">
        <v>12</v>
      </c>
      <c r="J1838" s="1">
        <v>-5.8292094393999996</v>
      </c>
    </row>
    <row r="1839" spans="1:10" x14ac:dyDescent="0.3">
      <c r="A1839" s="1">
        <v>-7.5292094393999998</v>
      </c>
      <c r="B1839" s="1" t="s">
        <v>492</v>
      </c>
      <c r="C1839" s="1" t="e">
        <f t="shared" si="28"/>
        <v>#VALUE!</v>
      </c>
      <c r="D1839" s="1" t="s">
        <v>12</v>
      </c>
      <c r="E1839" s="1" t="s">
        <v>492</v>
      </c>
      <c r="H1839" s="1" t="s">
        <v>1911</v>
      </c>
      <c r="I1839" s="1" t="s">
        <v>12</v>
      </c>
      <c r="J1839" s="1">
        <v>-5.2292094393999999</v>
      </c>
    </row>
    <row r="1840" spans="1:10" x14ac:dyDescent="0.3">
      <c r="A1840" s="1" t="s">
        <v>12</v>
      </c>
      <c r="B1840" s="1" t="s">
        <v>1763</v>
      </c>
      <c r="C1840" s="1" t="e">
        <f t="shared" si="28"/>
        <v>#VALUE!</v>
      </c>
      <c r="D1840" s="1" t="s">
        <v>12</v>
      </c>
      <c r="E1840" s="1" t="s">
        <v>1763</v>
      </c>
      <c r="H1840" s="1" t="s">
        <v>1982</v>
      </c>
      <c r="I1840" s="1" t="s">
        <v>12</v>
      </c>
      <c r="J1840" s="1" t="s">
        <v>12</v>
      </c>
    </row>
    <row r="1841" spans="1:10" x14ac:dyDescent="0.3">
      <c r="A1841" s="1" t="s">
        <v>12</v>
      </c>
      <c r="B1841" s="1" t="s">
        <v>1926</v>
      </c>
      <c r="C1841" s="1" t="e">
        <f t="shared" si="28"/>
        <v>#VALUE!</v>
      </c>
      <c r="D1841" s="1">
        <v>-8.3292094393999996</v>
      </c>
      <c r="E1841" s="1" t="s">
        <v>1926</v>
      </c>
      <c r="H1841" s="1" t="s">
        <v>1933</v>
      </c>
      <c r="I1841" s="1" t="s">
        <v>12</v>
      </c>
      <c r="J1841" s="1">
        <v>-8.6292094394000003</v>
      </c>
    </row>
    <row r="1842" spans="1:10" x14ac:dyDescent="0.3">
      <c r="A1842" s="1" t="s">
        <v>12</v>
      </c>
      <c r="B1842" s="1" t="s">
        <v>1802</v>
      </c>
      <c r="C1842" s="1" t="e">
        <f t="shared" si="28"/>
        <v>#VALUE!</v>
      </c>
      <c r="D1842" s="1" t="s">
        <v>12</v>
      </c>
      <c r="E1842" s="1" t="s">
        <v>1802</v>
      </c>
      <c r="H1842" s="1" t="s">
        <v>1976</v>
      </c>
      <c r="I1842" s="1" t="s">
        <v>12</v>
      </c>
      <c r="J1842" s="1">
        <v>-8.7292094393999999</v>
      </c>
    </row>
    <row r="1843" spans="1:10" x14ac:dyDescent="0.3">
      <c r="A1843" s="1">
        <v>-4.9292094394000001</v>
      </c>
      <c r="B1843" s="1" t="s">
        <v>1178</v>
      </c>
      <c r="C1843" s="1" t="e">
        <f t="shared" si="28"/>
        <v>#VALUE!</v>
      </c>
      <c r="D1843" s="1" t="s">
        <v>12</v>
      </c>
      <c r="E1843" s="1" t="s">
        <v>1178</v>
      </c>
      <c r="H1843" s="1" t="s">
        <v>1923</v>
      </c>
      <c r="I1843" s="1" t="s">
        <v>12</v>
      </c>
      <c r="J1843" s="1">
        <v>-7.8792094394000003</v>
      </c>
    </row>
    <row r="1844" spans="1:10" x14ac:dyDescent="0.3">
      <c r="A1844" s="1">
        <v>-8.7792094394000006</v>
      </c>
      <c r="B1844" s="1" t="s">
        <v>194</v>
      </c>
      <c r="C1844" s="1" t="e">
        <f t="shared" si="28"/>
        <v>#VALUE!</v>
      </c>
      <c r="D1844" s="1" t="s">
        <v>12</v>
      </c>
      <c r="E1844" s="1" t="s">
        <v>194</v>
      </c>
      <c r="H1844" s="1" t="s">
        <v>1927</v>
      </c>
      <c r="I1844" s="1" t="s">
        <v>12</v>
      </c>
      <c r="J1844" s="1">
        <v>-6.6792094394000001</v>
      </c>
    </row>
    <row r="1845" spans="1:10" x14ac:dyDescent="0.3">
      <c r="A1845" s="1" t="s">
        <v>12</v>
      </c>
      <c r="B1845" s="1" t="s">
        <v>1874</v>
      </c>
      <c r="C1845" s="1" t="e">
        <f t="shared" si="28"/>
        <v>#VALUE!</v>
      </c>
      <c r="D1845" s="1">
        <v>-8.2292094393999999</v>
      </c>
      <c r="E1845" s="1" t="s">
        <v>1874</v>
      </c>
      <c r="H1845" s="1" t="s">
        <v>1755</v>
      </c>
      <c r="I1845" s="1" t="s">
        <v>12</v>
      </c>
      <c r="J1845" s="1">
        <v>-5.0792094393999996</v>
      </c>
    </row>
    <row r="1846" spans="1:10" x14ac:dyDescent="0.3">
      <c r="A1846" s="1" t="s">
        <v>12</v>
      </c>
      <c r="B1846" s="1" t="s">
        <v>1917</v>
      </c>
      <c r="C1846" s="1" t="e">
        <f t="shared" si="28"/>
        <v>#VALUE!</v>
      </c>
      <c r="D1846" s="1">
        <v>-8.3792094394000003</v>
      </c>
      <c r="E1846" s="1" t="s">
        <v>1917</v>
      </c>
      <c r="H1846" s="1" t="s">
        <v>1936</v>
      </c>
      <c r="I1846" s="1" t="s">
        <v>12</v>
      </c>
      <c r="J1846" s="1" t="s">
        <v>12</v>
      </c>
    </row>
    <row r="1847" spans="1:10" x14ac:dyDescent="0.3">
      <c r="A1847" s="1">
        <v>-8.6904146614000002</v>
      </c>
      <c r="B1847" s="1" t="s">
        <v>230</v>
      </c>
      <c r="C1847" s="1" t="e">
        <f t="shared" si="28"/>
        <v>#VALUE!</v>
      </c>
      <c r="D1847" s="1" t="s">
        <v>12</v>
      </c>
      <c r="E1847" s="1" t="s">
        <v>230</v>
      </c>
      <c r="H1847" s="1" t="s">
        <v>1776</v>
      </c>
      <c r="I1847" s="1" t="s">
        <v>12</v>
      </c>
      <c r="J1847" s="1">
        <v>-5.3792094394000003</v>
      </c>
    </row>
    <row r="1848" spans="1:10" x14ac:dyDescent="0.3">
      <c r="A1848" s="1" t="s">
        <v>12</v>
      </c>
      <c r="B1848" s="1" t="s">
        <v>1891</v>
      </c>
      <c r="C1848" s="1" t="e">
        <f t="shared" si="28"/>
        <v>#VALUE!</v>
      </c>
      <c r="D1848" s="1" t="s">
        <v>12</v>
      </c>
      <c r="E1848" s="1" t="s">
        <v>1891</v>
      </c>
      <c r="H1848" s="1" t="s">
        <v>1860</v>
      </c>
      <c r="I1848" s="1" t="s">
        <v>12</v>
      </c>
      <c r="J1848" s="1">
        <v>-5.5179734445999999</v>
      </c>
    </row>
    <row r="1849" spans="1:10" x14ac:dyDescent="0.3">
      <c r="A1849" s="1" t="s">
        <v>12</v>
      </c>
      <c r="B1849" s="1" t="s">
        <v>27</v>
      </c>
      <c r="C1849" s="1" t="e">
        <f t="shared" si="28"/>
        <v>#VALUE!</v>
      </c>
      <c r="D1849" s="1" t="s">
        <v>12</v>
      </c>
      <c r="E1849" s="1" t="s">
        <v>27</v>
      </c>
      <c r="H1849" s="1" t="s">
        <v>1828</v>
      </c>
      <c r="I1849" s="1" t="s">
        <v>12</v>
      </c>
      <c r="J1849" s="1">
        <v>-5.9292094394000001</v>
      </c>
    </row>
    <row r="1850" spans="1:10" x14ac:dyDescent="0.3">
      <c r="A1850" s="1">
        <v>-5.9292094394000001</v>
      </c>
      <c r="B1850" s="1" t="s">
        <v>794</v>
      </c>
      <c r="C1850" s="1" t="e">
        <f t="shared" si="28"/>
        <v>#VALUE!</v>
      </c>
      <c r="D1850" s="1" t="s">
        <v>12</v>
      </c>
      <c r="E1850" s="1" t="s">
        <v>794</v>
      </c>
      <c r="H1850" s="1" t="s">
        <v>1857</v>
      </c>
      <c r="I1850" s="1" t="s">
        <v>12</v>
      </c>
      <c r="J1850" s="1" t="s">
        <v>12</v>
      </c>
    </row>
    <row r="1851" spans="1:10" x14ac:dyDescent="0.3">
      <c r="A1851" s="1">
        <v>-7.2792094393999998</v>
      </c>
      <c r="B1851" s="1" t="s">
        <v>541</v>
      </c>
      <c r="C1851" s="1" t="e">
        <f t="shared" si="28"/>
        <v>#VALUE!</v>
      </c>
      <c r="D1851" s="1" t="s">
        <v>12</v>
      </c>
      <c r="E1851" s="1" t="s">
        <v>541</v>
      </c>
      <c r="H1851" s="1" t="s">
        <v>1793</v>
      </c>
      <c r="I1851" s="1" t="s">
        <v>12</v>
      </c>
      <c r="J1851" s="1">
        <v>-8.7792094394000006</v>
      </c>
    </row>
    <row r="1852" spans="1:10" x14ac:dyDescent="0.3">
      <c r="A1852" s="1" t="s">
        <v>12</v>
      </c>
      <c r="B1852" s="1" t="s">
        <v>1762</v>
      </c>
      <c r="C1852" s="1" t="e">
        <f t="shared" si="28"/>
        <v>#VALUE!</v>
      </c>
      <c r="D1852" s="1">
        <v>-5.8792094394000003</v>
      </c>
      <c r="E1852" s="1" t="s">
        <v>1762</v>
      </c>
      <c r="H1852" s="1" t="s">
        <v>1788</v>
      </c>
      <c r="I1852" s="1" t="s">
        <v>12</v>
      </c>
      <c r="J1852" s="1" t="s">
        <v>12</v>
      </c>
    </row>
    <row r="1853" spans="1:10" x14ac:dyDescent="0.3">
      <c r="A1853" s="1" t="s">
        <v>12</v>
      </c>
      <c r="B1853" s="1" t="s">
        <v>1815</v>
      </c>
      <c r="C1853" s="1" t="e">
        <f t="shared" si="28"/>
        <v>#VALUE!</v>
      </c>
      <c r="D1853" s="1">
        <v>-5.5292094393999998</v>
      </c>
      <c r="E1853" s="1" t="s">
        <v>1815</v>
      </c>
      <c r="H1853" s="1" t="s">
        <v>1780</v>
      </c>
      <c r="I1853" s="1" t="s">
        <v>12</v>
      </c>
      <c r="J1853" s="1">
        <v>-4.4792094393999999</v>
      </c>
    </row>
    <row r="1854" spans="1:10" x14ac:dyDescent="0.3">
      <c r="A1854" s="1" t="s">
        <v>12</v>
      </c>
      <c r="B1854" s="1" t="s">
        <v>26</v>
      </c>
      <c r="C1854" s="1" t="e">
        <f t="shared" si="28"/>
        <v>#VALUE!</v>
      </c>
      <c r="D1854" s="1">
        <v>-8.4292094393999992</v>
      </c>
      <c r="E1854" s="1" t="s">
        <v>26</v>
      </c>
      <c r="H1854" s="1" t="s">
        <v>1789</v>
      </c>
      <c r="I1854" s="1" t="s">
        <v>12</v>
      </c>
      <c r="J1854" s="1">
        <v>-5.2292094393999999</v>
      </c>
    </row>
    <row r="1855" spans="1:10" x14ac:dyDescent="0.3">
      <c r="A1855" s="1">
        <v>-6.0292094393999998</v>
      </c>
      <c r="B1855" s="1" t="s">
        <v>774</v>
      </c>
      <c r="C1855" s="1" t="e">
        <f t="shared" si="28"/>
        <v>#VALUE!</v>
      </c>
      <c r="D1855" s="1" t="s">
        <v>12</v>
      </c>
      <c r="E1855" s="1" t="s">
        <v>774</v>
      </c>
      <c r="H1855" s="1" t="s">
        <v>1774</v>
      </c>
      <c r="I1855" s="1" t="s">
        <v>12</v>
      </c>
      <c r="J1855" s="1">
        <v>-5.1292094394000003</v>
      </c>
    </row>
    <row r="1856" spans="1:10" x14ac:dyDescent="0.3">
      <c r="A1856" s="1" t="s">
        <v>12</v>
      </c>
      <c r="B1856" s="1" t="s">
        <v>1781</v>
      </c>
      <c r="C1856" s="1" t="e">
        <f t="shared" si="28"/>
        <v>#VALUE!</v>
      </c>
      <c r="D1856" s="1">
        <v>-7.1292094394000003</v>
      </c>
      <c r="E1856" s="1" t="s">
        <v>1781</v>
      </c>
      <c r="H1856" s="1" t="s">
        <v>1758</v>
      </c>
      <c r="I1856" s="1" t="s">
        <v>12</v>
      </c>
      <c r="J1856" s="1">
        <v>-4.5792094393999996</v>
      </c>
    </row>
    <row r="1857" spans="1:10" x14ac:dyDescent="0.3">
      <c r="A1857" s="1" t="s">
        <v>12</v>
      </c>
      <c r="B1857" s="1" t="s">
        <v>1969</v>
      </c>
      <c r="C1857" s="1" t="e">
        <f t="shared" si="28"/>
        <v>#VALUE!</v>
      </c>
      <c r="D1857" s="1">
        <v>-5.0792094393999996</v>
      </c>
      <c r="E1857" s="1" t="s">
        <v>1969</v>
      </c>
      <c r="H1857" s="1" t="s">
        <v>1806</v>
      </c>
      <c r="I1857" s="1" t="s">
        <v>12</v>
      </c>
      <c r="J1857" s="1">
        <v>-4.7792094393999998</v>
      </c>
    </row>
    <row r="1858" spans="1:10" x14ac:dyDescent="0.3">
      <c r="A1858" s="1">
        <v>-5.9292094394000001</v>
      </c>
      <c r="B1858" s="1" t="s">
        <v>795</v>
      </c>
      <c r="C1858" s="1" t="e">
        <f t="shared" ref="C1858:C1921" si="29">A1858-D1858</f>
        <v>#VALUE!</v>
      </c>
      <c r="D1858" s="1" t="s">
        <v>12</v>
      </c>
      <c r="E1858" s="1" t="s">
        <v>795</v>
      </c>
      <c r="H1858" s="1" t="s">
        <v>1879</v>
      </c>
      <c r="I1858" s="1" t="s">
        <v>12</v>
      </c>
      <c r="J1858" s="1">
        <v>-8.3292094393999996</v>
      </c>
    </row>
    <row r="1859" spans="1:10" x14ac:dyDescent="0.3">
      <c r="A1859" s="1" t="s">
        <v>12</v>
      </c>
      <c r="B1859" s="1" t="s">
        <v>1973</v>
      </c>
      <c r="C1859" s="1" t="e">
        <f t="shared" si="29"/>
        <v>#VALUE!</v>
      </c>
      <c r="D1859" s="1">
        <v>-8.7792094394000006</v>
      </c>
      <c r="E1859" s="1" t="s">
        <v>1973</v>
      </c>
      <c r="H1859" s="1" t="s">
        <v>1820</v>
      </c>
      <c r="I1859" s="1" t="s">
        <v>12</v>
      </c>
      <c r="J1859" s="1">
        <v>-8.9792094393999999</v>
      </c>
    </row>
    <row r="1860" spans="1:10" x14ac:dyDescent="0.3">
      <c r="A1860" s="1" t="s">
        <v>12</v>
      </c>
      <c r="B1860" s="1" t="s">
        <v>1899</v>
      </c>
      <c r="C1860" s="1" t="e">
        <f t="shared" si="29"/>
        <v>#VALUE!</v>
      </c>
      <c r="D1860" s="1">
        <v>-6.4292094394000001</v>
      </c>
      <c r="E1860" s="1" t="s">
        <v>1899</v>
      </c>
      <c r="H1860" s="1" t="s">
        <v>1942</v>
      </c>
      <c r="I1860" s="1" t="s">
        <v>12</v>
      </c>
      <c r="J1860" s="1" t="s">
        <v>12</v>
      </c>
    </row>
    <row r="1861" spans="1:10" x14ac:dyDescent="0.3">
      <c r="A1861" s="1" t="s">
        <v>12</v>
      </c>
      <c r="B1861" s="1" t="s">
        <v>1797</v>
      </c>
      <c r="C1861" s="1" t="e">
        <f t="shared" si="29"/>
        <v>#VALUE!</v>
      </c>
      <c r="D1861" s="1">
        <v>-4.7292094393999999</v>
      </c>
      <c r="E1861" s="1" t="s">
        <v>1797</v>
      </c>
      <c r="H1861" s="1" t="s">
        <v>1779</v>
      </c>
      <c r="I1861" s="1" t="s">
        <v>12</v>
      </c>
      <c r="J1861" s="1">
        <v>-5.1792094394000001</v>
      </c>
    </row>
    <row r="1862" spans="1:10" x14ac:dyDescent="0.3">
      <c r="A1862" s="1" t="s">
        <v>12</v>
      </c>
      <c r="B1862" s="1" t="s">
        <v>1892</v>
      </c>
      <c r="C1862" s="1" t="e">
        <f t="shared" si="29"/>
        <v>#VALUE!</v>
      </c>
      <c r="D1862" s="1" t="s">
        <v>12</v>
      </c>
      <c r="E1862" s="1" t="s">
        <v>1892</v>
      </c>
      <c r="H1862" s="1" t="s">
        <v>1757</v>
      </c>
      <c r="I1862" s="1" t="s">
        <v>12</v>
      </c>
      <c r="J1862" s="1">
        <v>-8.9792094393999999</v>
      </c>
    </row>
    <row r="1863" spans="1:10" x14ac:dyDescent="0.3">
      <c r="A1863" s="1" t="s">
        <v>12</v>
      </c>
      <c r="B1863" s="1" t="s">
        <v>1885</v>
      </c>
      <c r="C1863" s="1" t="e">
        <f t="shared" si="29"/>
        <v>#VALUE!</v>
      </c>
      <c r="D1863" s="1">
        <v>-6.4292094394000001</v>
      </c>
      <c r="E1863" s="1" t="s">
        <v>1885</v>
      </c>
      <c r="H1863" s="1" t="s">
        <v>1798</v>
      </c>
      <c r="I1863" s="1" t="s">
        <v>12</v>
      </c>
      <c r="J1863" s="1" t="s">
        <v>12</v>
      </c>
    </row>
    <row r="1864" spans="1:10" x14ac:dyDescent="0.3">
      <c r="A1864" s="1" t="s">
        <v>12</v>
      </c>
      <c r="B1864" s="1" t="s">
        <v>1944</v>
      </c>
      <c r="C1864" s="1" t="e">
        <f t="shared" si="29"/>
        <v>#VALUE!</v>
      </c>
      <c r="D1864" s="1">
        <v>-8.6404146613999995</v>
      </c>
      <c r="E1864" s="1" t="s">
        <v>1944</v>
      </c>
      <c r="H1864" s="1" t="s">
        <v>1928</v>
      </c>
      <c r="I1864" s="1" t="s">
        <v>12</v>
      </c>
      <c r="J1864" s="1">
        <v>-7.1792094394000001</v>
      </c>
    </row>
    <row r="1865" spans="1:10" x14ac:dyDescent="0.3">
      <c r="A1865" s="1">
        <v>-8.7792094394000006</v>
      </c>
      <c r="B1865" s="1" t="s">
        <v>195</v>
      </c>
      <c r="C1865" s="1" t="e">
        <f t="shared" si="29"/>
        <v>#VALUE!</v>
      </c>
      <c r="D1865" s="1" t="s">
        <v>12</v>
      </c>
      <c r="E1865" s="1" t="s">
        <v>195</v>
      </c>
      <c r="H1865" s="1" t="s">
        <v>1808</v>
      </c>
      <c r="I1865" s="1" t="s">
        <v>12</v>
      </c>
      <c r="J1865" s="1">
        <v>-5.8292094393999996</v>
      </c>
    </row>
    <row r="1866" spans="1:10" x14ac:dyDescent="0.3">
      <c r="A1866" s="1">
        <v>-5.7792094393999998</v>
      </c>
      <c r="B1866" s="1" t="s">
        <v>841</v>
      </c>
      <c r="C1866" s="1" t="e">
        <f t="shared" si="29"/>
        <v>#VALUE!</v>
      </c>
      <c r="D1866" s="1" t="s">
        <v>12</v>
      </c>
      <c r="E1866" s="1" t="s">
        <v>841</v>
      </c>
      <c r="H1866" s="1" t="s">
        <v>1896</v>
      </c>
      <c r="I1866" s="1" t="s">
        <v>12</v>
      </c>
      <c r="J1866" s="1" t="s">
        <v>12</v>
      </c>
    </row>
    <row r="1867" spans="1:10" x14ac:dyDescent="0.3">
      <c r="A1867" s="1">
        <v>-4.4792094393999999</v>
      </c>
      <c r="B1867" s="1" t="s">
        <v>25</v>
      </c>
      <c r="C1867" s="1" t="e">
        <f t="shared" si="29"/>
        <v>#VALUE!</v>
      </c>
      <c r="D1867" s="1" t="s">
        <v>12</v>
      </c>
      <c r="E1867" s="1" t="s">
        <v>25</v>
      </c>
      <c r="H1867" s="1" t="s">
        <v>1906</v>
      </c>
      <c r="I1867" s="1" t="s">
        <v>12</v>
      </c>
      <c r="J1867" s="1" t="s">
        <v>12</v>
      </c>
    </row>
    <row r="1868" spans="1:10" x14ac:dyDescent="0.3">
      <c r="A1868" s="1" t="s">
        <v>12</v>
      </c>
      <c r="B1868" s="1" t="s">
        <v>1901</v>
      </c>
      <c r="C1868" s="1" t="e">
        <f t="shared" si="29"/>
        <v>#VALUE!</v>
      </c>
      <c r="D1868" s="1" t="s">
        <v>12</v>
      </c>
      <c r="E1868" s="1" t="s">
        <v>1901</v>
      </c>
      <c r="H1868" s="1" t="s">
        <v>1912</v>
      </c>
      <c r="I1868" s="1" t="s">
        <v>12</v>
      </c>
      <c r="J1868" s="1">
        <v>-6.9292094394000001</v>
      </c>
    </row>
    <row r="1869" spans="1:10" x14ac:dyDescent="0.3">
      <c r="A1869" s="1">
        <v>-8.5292094394000006</v>
      </c>
      <c r="B1869" s="1" t="s">
        <v>284</v>
      </c>
      <c r="C1869" s="1" t="e">
        <f t="shared" si="29"/>
        <v>#VALUE!</v>
      </c>
      <c r="D1869" s="1" t="s">
        <v>12</v>
      </c>
      <c r="E1869" s="1" t="s">
        <v>284</v>
      </c>
      <c r="H1869" s="1" t="s">
        <v>1818</v>
      </c>
      <c r="I1869" s="1" t="s">
        <v>12</v>
      </c>
      <c r="J1869" s="1">
        <v>-4.4292094394000001</v>
      </c>
    </row>
    <row r="1870" spans="1:10" x14ac:dyDescent="0.3">
      <c r="A1870" s="1">
        <v>-4.9792094393999999</v>
      </c>
      <c r="B1870" s="1" t="s">
        <v>1157</v>
      </c>
      <c r="C1870" s="1" t="e">
        <f t="shared" si="29"/>
        <v>#VALUE!</v>
      </c>
      <c r="D1870" s="1" t="s">
        <v>12</v>
      </c>
      <c r="E1870" s="1" t="s">
        <v>1157</v>
      </c>
      <c r="H1870" s="1" t="s">
        <v>1880</v>
      </c>
      <c r="I1870" s="1" t="s">
        <v>12</v>
      </c>
      <c r="J1870" s="1">
        <v>-5.0292094393999998</v>
      </c>
    </row>
    <row r="1871" spans="1:10" x14ac:dyDescent="0.3">
      <c r="A1871" s="1" t="s">
        <v>12</v>
      </c>
      <c r="B1871" s="1" t="s">
        <v>1934</v>
      </c>
      <c r="C1871" s="1" t="e">
        <f t="shared" si="29"/>
        <v>#VALUE!</v>
      </c>
      <c r="D1871" s="1">
        <v>-8.7404146613999991</v>
      </c>
      <c r="E1871" s="1" t="s">
        <v>1934</v>
      </c>
      <c r="H1871" s="1" t="s">
        <v>1813</v>
      </c>
      <c r="I1871" s="1" t="s">
        <v>12</v>
      </c>
      <c r="J1871" s="1" t="s">
        <v>12</v>
      </c>
    </row>
    <row r="1872" spans="1:10" x14ac:dyDescent="0.3">
      <c r="A1872" s="1">
        <v>-8.5292094394000006</v>
      </c>
      <c r="B1872" s="1" t="s">
        <v>279</v>
      </c>
      <c r="C1872" s="1" t="e">
        <f t="shared" si="29"/>
        <v>#VALUE!</v>
      </c>
      <c r="D1872" s="1" t="s">
        <v>12</v>
      </c>
      <c r="E1872" s="1" t="s">
        <v>279</v>
      </c>
      <c r="H1872" s="1" t="s">
        <v>1882</v>
      </c>
      <c r="I1872" s="1" t="s">
        <v>12</v>
      </c>
      <c r="J1872" s="1">
        <v>-4.4792094393999999</v>
      </c>
    </row>
    <row r="1873" spans="1:10" x14ac:dyDescent="0.3">
      <c r="A1873" s="1">
        <v>-7.8292094393999996</v>
      </c>
      <c r="B1873" s="1" t="s">
        <v>442</v>
      </c>
      <c r="C1873" s="1" t="e">
        <f t="shared" si="29"/>
        <v>#VALUE!</v>
      </c>
      <c r="D1873" s="1" t="s">
        <v>12</v>
      </c>
      <c r="E1873" s="1" t="s">
        <v>442</v>
      </c>
      <c r="H1873" s="1" t="s">
        <v>1809</v>
      </c>
      <c r="I1873" s="1" t="s">
        <v>12</v>
      </c>
      <c r="J1873" s="1">
        <v>-8.3292094393999996</v>
      </c>
    </row>
    <row r="1874" spans="1:10" x14ac:dyDescent="0.3">
      <c r="A1874" s="1" t="s">
        <v>12</v>
      </c>
      <c r="B1874" s="1" t="s">
        <v>1822</v>
      </c>
      <c r="C1874" s="1" t="e">
        <f t="shared" si="29"/>
        <v>#VALUE!</v>
      </c>
      <c r="D1874" s="1">
        <v>-7.6292094394000003</v>
      </c>
      <c r="E1874" s="1" t="s">
        <v>1822</v>
      </c>
      <c r="H1874" s="1" t="s">
        <v>1807</v>
      </c>
      <c r="I1874" s="1" t="s">
        <v>12</v>
      </c>
      <c r="J1874" s="1">
        <v>-7.3792094394000003</v>
      </c>
    </row>
    <row r="1875" spans="1:10" x14ac:dyDescent="0.3">
      <c r="A1875" s="1" t="s">
        <v>12</v>
      </c>
      <c r="B1875" s="1" t="s">
        <v>1902</v>
      </c>
      <c r="C1875" s="1" t="e">
        <f t="shared" si="29"/>
        <v>#VALUE!</v>
      </c>
      <c r="D1875" s="1" t="s">
        <v>12</v>
      </c>
      <c r="E1875" s="1" t="s">
        <v>1902</v>
      </c>
      <c r="H1875" s="1" t="s">
        <v>1759</v>
      </c>
      <c r="I1875" s="1" t="s">
        <v>12</v>
      </c>
      <c r="J1875" s="1">
        <v>-8.9792094393999999</v>
      </c>
    </row>
    <row r="1876" spans="1:10" x14ac:dyDescent="0.3">
      <c r="A1876" s="1" t="s">
        <v>12</v>
      </c>
      <c r="B1876" s="1" t="s">
        <v>1959</v>
      </c>
      <c r="C1876" s="1" t="e">
        <f t="shared" si="29"/>
        <v>#VALUE!</v>
      </c>
      <c r="D1876" s="1">
        <v>-8.7792094394000006</v>
      </c>
      <c r="E1876" s="1" t="s">
        <v>1959</v>
      </c>
      <c r="H1876" s="1" t="s">
        <v>1842</v>
      </c>
      <c r="I1876" s="1" t="s">
        <v>12</v>
      </c>
      <c r="J1876" s="1">
        <v>-4.4292094394000001</v>
      </c>
    </row>
    <row r="1877" spans="1:10" x14ac:dyDescent="0.3">
      <c r="A1877" s="1">
        <v>-7.6292094394000003</v>
      </c>
      <c r="B1877" s="1" t="s">
        <v>469</v>
      </c>
      <c r="C1877" s="1" t="e">
        <f t="shared" si="29"/>
        <v>#VALUE!</v>
      </c>
      <c r="D1877" s="1" t="s">
        <v>12</v>
      </c>
      <c r="E1877" s="1" t="s">
        <v>469</v>
      </c>
      <c r="H1877" s="1" t="s">
        <v>1890</v>
      </c>
      <c r="I1877" s="1" t="s">
        <v>12</v>
      </c>
      <c r="J1877" s="1" t="s">
        <v>12</v>
      </c>
    </row>
    <row r="1878" spans="1:10" x14ac:dyDescent="0.3">
      <c r="A1878" s="1">
        <v>-8.4292094393999992</v>
      </c>
      <c r="B1878" s="1" t="s">
        <v>306</v>
      </c>
      <c r="C1878" s="1" t="e">
        <f t="shared" si="29"/>
        <v>#VALUE!</v>
      </c>
      <c r="D1878" s="1" t="s">
        <v>12</v>
      </c>
      <c r="E1878" s="1" t="s">
        <v>306</v>
      </c>
      <c r="H1878" s="1" t="s">
        <v>1761</v>
      </c>
      <c r="I1878" s="1" t="s">
        <v>12</v>
      </c>
      <c r="J1878" s="1">
        <v>-7.8792094394000003</v>
      </c>
    </row>
    <row r="1879" spans="1:10" x14ac:dyDescent="0.3">
      <c r="A1879" s="1" t="s">
        <v>12</v>
      </c>
      <c r="B1879" s="1" t="s">
        <v>1792</v>
      </c>
      <c r="C1879" s="1" t="e">
        <f t="shared" si="29"/>
        <v>#VALUE!</v>
      </c>
      <c r="D1879" s="1">
        <v>-5.9292094394000001</v>
      </c>
      <c r="E1879" s="1" t="s">
        <v>1792</v>
      </c>
      <c r="H1879" s="1" t="s">
        <v>1760</v>
      </c>
      <c r="I1879" s="1" t="s">
        <v>12</v>
      </c>
      <c r="J1879" s="1">
        <v>-7.5292094393999998</v>
      </c>
    </row>
    <row r="1880" spans="1:10" x14ac:dyDescent="0.3">
      <c r="A1880" s="1" t="s">
        <v>12</v>
      </c>
      <c r="B1880" s="1" t="s">
        <v>1967</v>
      </c>
      <c r="C1880" s="1" t="e">
        <f t="shared" si="29"/>
        <v>#VALUE!</v>
      </c>
      <c r="D1880" s="1">
        <v>-4.6292094394000003</v>
      </c>
      <c r="E1880" s="1" t="s">
        <v>1967</v>
      </c>
      <c r="H1880" s="1" t="s">
        <v>1756</v>
      </c>
      <c r="I1880" s="1" t="s">
        <v>12</v>
      </c>
      <c r="J1880" s="1">
        <v>-7.0292094393999998</v>
      </c>
    </row>
    <row r="1881" spans="1:10" x14ac:dyDescent="0.3">
      <c r="A1881" s="1">
        <v>-8.7292094393999999</v>
      </c>
      <c r="B1881" s="1" t="s">
        <v>208</v>
      </c>
      <c r="C1881" s="1" t="e">
        <f t="shared" si="29"/>
        <v>#VALUE!</v>
      </c>
      <c r="D1881" s="1" t="s">
        <v>12</v>
      </c>
      <c r="E1881" s="1" t="s">
        <v>208</v>
      </c>
      <c r="H1881" s="1" t="s">
        <v>1932</v>
      </c>
      <c r="I1881" s="1" t="s">
        <v>12</v>
      </c>
      <c r="J1881" s="1">
        <v>-5.4292094394000001</v>
      </c>
    </row>
    <row r="1882" spans="1:10" x14ac:dyDescent="0.3">
      <c r="A1882" s="1" t="s">
        <v>12</v>
      </c>
      <c r="B1882" s="1" t="s">
        <v>1775</v>
      </c>
      <c r="C1882" s="1" t="e">
        <f t="shared" si="29"/>
        <v>#VALUE!</v>
      </c>
      <c r="D1882" s="1">
        <v>-8.9792094393999999</v>
      </c>
      <c r="E1882" s="1" t="s">
        <v>1775</v>
      </c>
      <c r="H1882" s="1" t="s">
        <v>1904</v>
      </c>
      <c r="I1882" s="1" t="s">
        <v>12</v>
      </c>
      <c r="J1882" s="1">
        <v>-7.8292094393999996</v>
      </c>
    </row>
    <row r="1883" spans="1:10" x14ac:dyDescent="0.3">
      <c r="A1883" s="1">
        <v>-6.5292094393999998</v>
      </c>
      <c r="B1883" s="1" t="s">
        <v>661</v>
      </c>
      <c r="C1883" s="1" t="e">
        <f t="shared" si="29"/>
        <v>#VALUE!</v>
      </c>
      <c r="D1883" s="1" t="s">
        <v>12</v>
      </c>
      <c r="E1883" s="1" t="s">
        <v>661</v>
      </c>
      <c r="H1883" s="1" t="s">
        <v>1745</v>
      </c>
      <c r="I1883" s="1" t="s">
        <v>12</v>
      </c>
      <c r="J1883" s="1">
        <v>-4.4292094394000001</v>
      </c>
    </row>
    <row r="1884" spans="1:10" x14ac:dyDescent="0.3">
      <c r="A1884" s="1" t="s">
        <v>12</v>
      </c>
      <c r="B1884" s="1" t="s">
        <v>1768</v>
      </c>
      <c r="C1884" s="1" t="e">
        <f t="shared" si="29"/>
        <v>#VALUE!</v>
      </c>
      <c r="D1884" s="1">
        <v>-8.9292094393999992</v>
      </c>
      <c r="E1884" s="1" t="s">
        <v>1768</v>
      </c>
      <c r="H1884" s="1" t="s">
        <v>1763</v>
      </c>
      <c r="I1884" s="1" t="s">
        <v>12</v>
      </c>
      <c r="J1884" s="1" t="s">
        <v>12</v>
      </c>
    </row>
    <row r="1885" spans="1:10" x14ac:dyDescent="0.3">
      <c r="A1885" s="1" t="s">
        <v>12</v>
      </c>
      <c r="B1885" s="1" t="s">
        <v>1867</v>
      </c>
      <c r="C1885" s="1" t="e">
        <f t="shared" si="29"/>
        <v>#VALUE!</v>
      </c>
      <c r="D1885" s="1" t="s">
        <v>12</v>
      </c>
      <c r="E1885" s="1" t="s">
        <v>1867</v>
      </c>
      <c r="H1885" s="1" t="s">
        <v>1926</v>
      </c>
      <c r="I1885" s="1" t="s">
        <v>12</v>
      </c>
      <c r="J1885" s="1">
        <v>-8.3292094393999996</v>
      </c>
    </row>
    <row r="1886" spans="1:10" x14ac:dyDescent="0.3">
      <c r="A1886" s="1">
        <v>-5.3792094394000003</v>
      </c>
      <c r="B1886" s="1" t="s">
        <v>973</v>
      </c>
      <c r="C1886" s="1" t="e">
        <f t="shared" si="29"/>
        <v>#VALUE!</v>
      </c>
      <c r="D1886" s="1" t="s">
        <v>12</v>
      </c>
      <c r="E1886" s="1" t="s">
        <v>973</v>
      </c>
      <c r="H1886" s="1" t="s">
        <v>1802</v>
      </c>
      <c r="I1886" s="1" t="s">
        <v>12</v>
      </c>
      <c r="J1886" s="1" t="s">
        <v>12</v>
      </c>
    </row>
    <row r="1887" spans="1:10" x14ac:dyDescent="0.3">
      <c r="A1887" s="1" t="s">
        <v>12</v>
      </c>
      <c r="B1887" s="1" t="s">
        <v>1977</v>
      </c>
      <c r="C1887" s="1" t="e">
        <f t="shared" si="29"/>
        <v>#VALUE!</v>
      </c>
      <c r="D1887" s="1" t="s">
        <v>12</v>
      </c>
      <c r="E1887" s="1" t="s">
        <v>1977</v>
      </c>
      <c r="H1887" s="1" t="s">
        <v>1874</v>
      </c>
      <c r="I1887" s="1" t="s">
        <v>12</v>
      </c>
      <c r="J1887" s="1">
        <v>-8.2292094393999999</v>
      </c>
    </row>
    <row r="1888" spans="1:10" x14ac:dyDescent="0.3">
      <c r="A1888" s="1" t="s">
        <v>12</v>
      </c>
      <c r="B1888" s="1" t="s">
        <v>1803</v>
      </c>
      <c r="C1888" s="1" t="e">
        <f t="shared" si="29"/>
        <v>#VALUE!</v>
      </c>
      <c r="D1888" s="1">
        <v>-5.7792094393999998</v>
      </c>
      <c r="E1888" s="1" t="s">
        <v>1803</v>
      </c>
      <c r="H1888" s="1" t="s">
        <v>1917</v>
      </c>
      <c r="I1888" s="1" t="s">
        <v>12</v>
      </c>
      <c r="J1888" s="1">
        <v>-8.3792094394000003</v>
      </c>
    </row>
    <row r="1889" spans="1:10" x14ac:dyDescent="0.3">
      <c r="A1889" s="1" t="s">
        <v>12</v>
      </c>
      <c r="B1889" s="1" t="s">
        <v>1821</v>
      </c>
      <c r="C1889" s="1" t="e">
        <f t="shared" si="29"/>
        <v>#VALUE!</v>
      </c>
      <c r="D1889" s="1">
        <v>-8.9792094393999999</v>
      </c>
      <c r="E1889" s="1" t="s">
        <v>1821</v>
      </c>
      <c r="H1889" s="1" t="s">
        <v>1891</v>
      </c>
      <c r="I1889" s="1" t="s">
        <v>12</v>
      </c>
      <c r="J1889" s="1" t="s">
        <v>12</v>
      </c>
    </row>
    <row r="1890" spans="1:10" x14ac:dyDescent="0.3">
      <c r="A1890" s="1" t="s">
        <v>12</v>
      </c>
      <c r="B1890" s="1" t="s">
        <v>1903</v>
      </c>
      <c r="C1890" s="1" t="e">
        <f t="shared" si="29"/>
        <v>#VALUE!</v>
      </c>
      <c r="D1890" s="1">
        <v>-4.8792094394000003</v>
      </c>
      <c r="E1890" s="1" t="s">
        <v>1903</v>
      </c>
      <c r="H1890" s="1" t="s">
        <v>27</v>
      </c>
      <c r="I1890" s="1" t="s">
        <v>12</v>
      </c>
      <c r="J1890" s="1" t="s">
        <v>12</v>
      </c>
    </row>
    <row r="1891" spans="1:10" x14ac:dyDescent="0.3">
      <c r="A1891" s="1" t="s">
        <v>12</v>
      </c>
      <c r="B1891" s="1" t="s">
        <v>1856</v>
      </c>
      <c r="C1891" s="1" t="e">
        <f t="shared" si="29"/>
        <v>#VALUE!</v>
      </c>
      <c r="D1891" s="1">
        <v>-7.9292094394000001</v>
      </c>
      <c r="E1891" s="1" t="s">
        <v>1856</v>
      </c>
      <c r="H1891" s="1" t="s">
        <v>1762</v>
      </c>
      <c r="I1891" s="1" t="s">
        <v>12</v>
      </c>
      <c r="J1891" s="1">
        <v>-5.8792094394000003</v>
      </c>
    </row>
    <row r="1892" spans="1:10" x14ac:dyDescent="0.3">
      <c r="A1892" s="1" t="s">
        <v>12</v>
      </c>
      <c r="B1892" s="1" t="s">
        <v>1900</v>
      </c>
      <c r="C1892" s="1" t="e">
        <f t="shared" si="29"/>
        <v>#VALUE!</v>
      </c>
      <c r="D1892" s="1" t="s">
        <v>12</v>
      </c>
      <c r="E1892" s="1" t="s">
        <v>1900</v>
      </c>
      <c r="H1892" s="1" t="s">
        <v>1815</v>
      </c>
      <c r="I1892" s="1" t="s">
        <v>12</v>
      </c>
      <c r="J1892" s="1">
        <v>-5.5292094393999998</v>
      </c>
    </row>
    <row r="1893" spans="1:10" x14ac:dyDescent="0.3">
      <c r="A1893" s="1" t="s">
        <v>12</v>
      </c>
      <c r="B1893" s="1" t="s">
        <v>1886</v>
      </c>
      <c r="C1893" s="1" t="e">
        <f t="shared" si="29"/>
        <v>#VALUE!</v>
      </c>
      <c r="D1893" s="1">
        <v>-8.7792094394000006</v>
      </c>
      <c r="E1893" s="1" t="s">
        <v>1886</v>
      </c>
      <c r="H1893" s="1" t="s">
        <v>26</v>
      </c>
      <c r="I1893" s="1" t="s">
        <v>12</v>
      </c>
      <c r="J1893" s="1">
        <v>-8.4292094393999992</v>
      </c>
    </row>
    <row r="1894" spans="1:10" x14ac:dyDescent="0.3">
      <c r="A1894" s="1" t="s">
        <v>12</v>
      </c>
      <c r="B1894" s="1" t="s">
        <v>1897</v>
      </c>
      <c r="C1894" s="1" t="e">
        <f t="shared" si="29"/>
        <v>#VALUE!</v>
      </c>
      <c r="D1894" s="1">
        <v>-7.1292094394000003</v>
      </c>
      <c r="E1894" s="1" t="s">
        <v>1897</v>
      </c>
      <c r="H1894" s="1" t="s">
        <v>1781</v>
      </c>
      <c r="I1894" s="1" t="s">
        <v>12</v>
      </c>
      <c r="J1894" s="1">
        <v>-7.1292094394000003</v>
      </c>
    </row>
    <row r="1895" spans="1:10" x14ac:dyDescent="0.3">
      <c r="A1895" s="1" t="s">
        <v>12</v>
      </c>
      <c r="B1895" s="1" t="s">
        <v>1862</v>
      </c>
      <c r="C1895" s="1" t="e">
        <f t="shared" si="29"/>
        <v>#VALUE!</v>
      </c>
      <c r="D1895" s="1">
        <v>-5.5792094393999996</v>
      </c>
      <c r="E1895" s="1" t="s">
        <v>1862</v>
      </c>
      <c r="H1895" s="1" t="s">
        <v>1969</v>
      </c>
      <c r="I1895" s="1" t="s">
        <v>12</v>
      </c>
      <c r="J1895" s="1">
        <v>-5.0792094393999996</v>
      </c>
    </row>
    <row r="1896" spans="1:10" x14ac:dyDescent="0.3">
      <c r="A1896" s="1">
        <v>-4.8292094393999996</v>
      </c>
      <c r="B1896" s="1" t="s">
        <v>1251</v>
      </c>
      <c r="C1896" s="1" t="e">
        <f t="shared" si="29"/>
        <v>#VALUE!</v>
      </c>
      <c r="D1896" s="1" t="s">
        <v>12</v>
      </c>
      <c r="E1896" s="1" t="s">
        <v>1251</v>
      </c>
      <c r="H1896" s="1" t="s">
        <v>1973</v>
      </c>
      <c r="I1896" s="1" t="s">
        <v>12</v>
      </c>
      <c r="J1896" s="1">
        <v>-8.7792094394000006</v>
      </c>
    </row>
    <row r="1897" spans="1:10" x14ac:dyDescent="0.3">
      <c r="A1897" s="1" t="s">
        <v>12</v>
      </c>
      <c r="B1897" s="1" t="s">
        <v>1868</v>
      </c>
      <c r="C1897" s="1" t="e">
        <f t="shared" si="29"/>
        <v>#VALUE!</v>
      </c>
      <c r="D1897" s="1">
        <v>-5.4792094393999999</v>
      </c>
      <c r="E1897" s="1" t="s">
        <v>1868</v>
      </c>
      <c r="H1897" s="1" t="s">
        <v>1899</v>
      </c>
      <c r="I1897" s="1" t="s">
        <v>12</v>
      </c>
      <c r="J1897" s="1">
        <v>-6.4292094394000001</v>
      </c>
    </row>
    <row r="1898" spans="1:10" x14ac:dyDescent="0.3">
      <c r="A1898" s="1">
        <v>-4.5179734445999999</v>
      </c>
      <c r="B1898" s="1" t="s">
        <v>1638</v>
      </c>
      <c r="C1898" s="1" t="e">
        <f t="shared" si="29"/>
        <v>#VALUE!</v>
      </c>
      <c r="D1898" s="1" t="s">
        <v>12</v>
      </c>
      <c r="E1898" s="1" t="s">
        <v>1638</v>
      </c>
      <c r="H1898" s="1" t="s">
        <v>1797</v>
      </c>
      <c r="I1898" s="1" t="s">
        <v>12</v>
      </c>
      <c r="J1898" s="1">
        <v>-4.7292094393999999</v>
      </c>
    </row>
    <row r="1899" spans="1:10" x14ac:dyDescent="0.3">
      <c r="A1899" s="1" t="s">
        <v>12</v>
      </c>
      <c r="B1899" s="1" t="s">
        <v>1811</v>
      </c>
      <c r="C1899" s="1" t="e">
        <f t="shared" si="29"/>
        <v>#VALUE!</v>
      </c>
      <c r="D1899" s="1">
        <v>-8.6792094393999992</v>
      </c>
      <c r="E1899" s="1" t="s">
        <v>1811</v>
      </c>
      <c r="H1899" s="1" t="s">
        <v>1892</v>
      </c>
      <c r="I1899" s="1" t="s">
        <v>12</v>
      </c>
      <c r="J1899" s="1" t="s">
        <v>12</v>
      </c>
    </row>
    <row r="1900" spans="1:10" x14ac:dyDescent="0.3">
      <c r="A1900" s="1" t="s">
        <v>12</v>
      </c>
      <c r="B1900" s="1" t="s">
        <v>1771</v>
      </c>
      <c r="C1900" s="1" t="e">
        <f t="shared" si="29"/>
        <v>#VALUE!</v>
      </c>
      <c r="D1900" s="1">
        <v>-5.2792094393999998</v>
      </c>
      <c r="E1900" s="1" t="s">
        <v>1771</v>
      </c>
      <c r="H1900" s="1" t="s">
        <v>1885</v>
      </c>
      <c r="I1900" s="1" t="s">
        <v>12</v>
      </c>
      <c r="J1900" s="1">
        <v>-6.4292094394000001</v>
      </c>
    </row>
    <row r="1901" spans="1:10" x14ac:dyDescent="0.3">
      <c r="A1901" s="1" t="s">
        <v>12</v>
      </c>
      <c r="B1901" s="1" t="s">
        <v>1812</v>
      </c>
      <c r="C1901" s="1" t="e">
        <f t="shared" si="29"/>
        <v>#VALUE!</v>
      </c>
      <c r="D1901" s="1">
        <v>-8.0292094394000006</v>
      </c>
      <c r="E1901" s="1" t="s">
        <v>1812</v>
      </c>
      <c r="H1901" s="1" t="s">
        <v>1944</v>
      </c>
      <c r="I1901" s="1" t="s">
        <v>12</v>
      </c>
      <c r="J1901" s="1">
        <v>-8.6404146613999995</v>
      </c>
    </row>
    <row r="1902" spans="1:10" x14ac:dyDescent="0.3">
      <c r="A1902" s="1">
        <v>-5.7230072414000004</v>
      </c>
      <c r="B1902" s="1" t="s">
        <v>853</v>
      </c>
      <c r="C1902" s="1" t="e">
        <f t="shared" si="29"/>
        <v>#VALUE!</v>
      </c>
      <c r="D1902" s="1" t="s">
        <v>12</v>
      </c>
      <c r="E1902" s="1" t="s">
        <v>853</v>
      </c>
      <c r="H1902" s="1" t="s">
        <v>1901</v>
      </c>
      <c r="I1902" s="1" t="s">
        <v>12</v>
      </c>
      <c r="J1902" s="1" t="s">
        <v>12</v>
      </c>
    </row>
    <row r="1903" spans="1:10" x14ac:dyDescent="0.3">
      <c r="A1903" s="1" t="s">
        <v>12</v>
      </c>
      <c r="B1903" s="1" t="s">
        <v>1863</v>
      </c>
      <c r="C1903" s="1" t="e">
        <f t="shared" si="29"/>
        <v>#VALUE!</v>
      </c>
      <c r="D1903" s="1" t="s">
        <v>12</v>
      </c>
      <c r="E1903" s="1" t="s">
        <v>1863</v>
      </c>
      <c r="H1903" s="1" t="s">
        <v>1934</v>
      </c>
      <c r="I1903" s="1" t="s">
        <v>12</v>
      </c>
      <c r="J1903" s="1">
        <v>-8.7404146613999991</v>
      </c>
    </row>
    <row r="1904" spans="1:10" x14ac:dyDescent="0.3">
      <c r="A1904" s="1">
        <v>-7.7792094393999998</v>
      </c>
      <c r="B1904" s="1" t="s">
        <v>452</v>
      </c>
      <c r="C1904" s="1" t="e">
        <f t="shared" si="29"/>
        <v>#VALUE!</v>
      </c>
      <c r="D1904" s="1" t="s">
        <v>12</v>
      </c>
      <c r="E1904" s="1" t="s">
        <v>452</v>
      </c>
      <c r="H1904" s="1" t="s">
        <v>1822</v>
      </c>
      <c r="I1904" s="1" t="s">
        <v>12</v>
      </c>
      <c r="J1904" s="1">
        <v>-7.6292094394000003</v>
      </c>
    </row>
    <row r="1905" spans="1:10" x14ac:dyDescent="0.3">
      <c r="A1905" s="1">
        <v>-8.1292094394000003</v>
      </c>
      <c r="B1905" s="1" t="s">
        <v>374</v>
      </c>
      <c r="C1905" s="1" t="e">
        <f t="shared" si="29"/>
        <v>#VALUE!</v>
      </c>
      <c r="D1905" s="1" t="s">
        <v>12</v>
      </c>
      <c r="E1905" s="1" t="s">
        <v>374</v>
      </c>
      <c r="H1905" s="1" t="s">
        <v>1902</v>
      </c>
      <c r="I1905" s="1" t="s">
        <v>12</v>
      </c>
      <c r="J1905" s="1" t="s">
        <v>12</v>
      </c>
    </row>
    <row r="1906" spans="1:10" x14ac:dyDescent="0.3">
      <c r="A1906" s="1" t="s">
        <v>12</v>
      </c>
      <c r="B1906" s="1" t="s">
        <v>1946</v>
      </c>
      <c r="C1906" s="1" t="e">
        <f t="shared" si="29"/>
        <v>#VALUE!</v>
      </c>
      <c r="D1906" s="1" t="s">
        <v>12</v>
      </c>
      <c r="E1906" s="1" t="s">
        <v>1946</v>
      </c>
      <c r="H1906" s="1" t="s">
        <v>1959</v>
      </c>
      <c r="I1906" s="1" t="s">
        <v>12</v>
      </c>
      <c r="J1906" s="1">
        <v>-8.7792094394000006</v>
      </c>
    </row>
    <row r="1907" spans="1:10" x14ac:dyDescent="0.3">
      <c r="A1907" s="1" t="s">
        <v>12</v>
      </c>
      <c r="B1907" s="1" t="s">
        <v>1764</v>
      </c>
      <c r="C1907" s="1" t="e">
        <f t="shared" si="29"/>
        <v>#VALUE!</v>
      </c>
      <c r="D1907" s="1">
        <v>-7.2792094393999998</v>
      </c>
      <c r="E1907" s="1" t="s">
        <v>1764</v>
      </c>
      <c r="H1907" s="1" t="s">
        <v>1792</v>
      </c>
      <c r="I1907" s="1" t="s">
        <v>12</v>
      </c>
      <c r="J1907" s="1">
        <v>-5.9292094394000001</v>
      </c>
    </row>
    <row r="1908" spans="1:10" x14ac:dyDescent="0.3">
      <c r="A1908" s="1" t="s">
        <v>12</v>
      </c>
      <c r="B1908" s="1" t="s">
        <v>1939</v>
      </c>
      <c r="C1908" s="1" t="e">
        <f t="shared" si="29"/>
        <v>#VALUE!</v>
      </c>
      <c r="D1908" s="1">
        <v>-4.8292094393999996</v>
      </c>
      <c r="E1908" s="1" t="s">
        <v>1939</v>
      </c>
      <c r="H1908" s="1" t="s">
        <v>1967</v>
      </c>
      <c r="I1908" s="1" t="s">
        <v>12</v>
      </c>
      <c r="J1908" s="1">
        <v>-4.6292094394000003</v>
      </c>
    </row>
    <row r="1909" spans="1:10" x14ac:dyDescent="0.3">
      <c r="A1909" s="1" t="s">
        <v>12</v>
      </c>
      <c r="B1909" s="1" t="s">
        <v>1913</v>
      </c>
      <c r="C1909" s="1" t="e">
        <f t="shared" si="29"/>
        <v>#VALUE!</v>
      </c>
      <c r="D1909" s="1">
        <v>-4.4292094394000001</v>
      </c>
      <c r="E1909" s="1" t="s">
        <v>1913</v>
      </c>
      <c r="H1909" s="1" t="s">
        <v>1775</v>
      </c>
      <c r="I1909" s="1" t="s">
        <v>12</v>
      </c>
      <c r="J1909" s="1">
        <v>-8.9792094393999999</v>
      </c>
    </row>
    <row r="1910" spans="1:10" x14ac:dyDescent="0.3">
      <c r="A1910" s="1" t="s">
        <v>12</v>
      </c>
      <c r="B1910" s="1" t="s">
        <v>1873</v>
      </c>
      <c r="C1910" s="1" t="e">
        <f t="shared" si="29"/>
        <v>#VALUE!</v>
      </c>
      <c r="D1910" s="1" t="s">
        <v>12</v>
      </c>
      <c r="E1910" s="1" t="s">
        <v>1873</v>
      </c>
      <c r="H1910" s="1" t="s">
        <v>1768</v>
      </c>
      <c r="I1910" s="1" t="s">
        <v>12</v>
      </c>
      <c r="J1910" s="1">
        <v>-8.9292094393999992</v>
      </c>
    </row>
    <row r="1911" spans="1:10" x14ac:dyDescent="0.3">
      <c r="A1911" s="1" t="s">
        <v>12</v>
      </c>
      <c r="B1911" s="1" t="s">
        <v>1805</v>
      </c>
      <c r="C1911" s="1" t="e">
        <f t="shared" si="29"/>
        <v>#VALUE!</v>
      </c>
      <c r="D1911" s="1" t="s">
        <v>12</v>
      </c>
      <c r="E1911" s="1" t="s">
        <v>1805</v>
      </c>
      <c r="H1911" s="1" t="s">
        <v>1867</v>
      </c>
      <c r="I1911" s="1" t="s">
        <v>12</v>
      </c>
      <c r="J1911" s="1" t="s">
        <v>12</v>
      </c>
    </row>
    <row r="1912" spans="1:10" x14ac:dyDescent="0.3">
      <c r="A1912" s="1">
        <v>-8.4292094393999992</v>
      </c>
      <c r="B1912" s="1" t="s">
        <v>300</v>
      </c>
      <c r="C1912" s="1" t="e">
        <f t="shared" si="29"/>
        <v>#VALUE!</v>
      </c>
      <c r="D1912" s="1" t="s">
        <v>12</v>
      </c>
      <c r="E1912" s="1" t="s">
        <v>300</v>
      </c>
      <c r="H1912" s="1" t="s">
        <v>1977</v>
      </c>
      <c r="I1912" s="1" t="s">
        <v>12</v>
      </c>
      <c r="J1912" s="1" t="s">
        <v>12</v>
      </c>
    </row>
    <row r="1913" spans="1:10" x14ac:dyDescent="0.3">
      <c r="A1913" s="1" t="s">
        <v>12</v>
      </c>
      <c r="B1913" s="1" t="s">
        <v>1769</v>
      </c>
      <c r="C1913" s="1" t="e">
        <f t="shared" si="29"/>
        <v>#VALUE!</v>
      </c>
      <c r="D1913" s="1">
        <v>-7.1041687701000003</v>
      </c>
      <c r="E1913" s="1" t="s">
        <v>1769</v>
      </c>
      <c r="H1913" s="1" t="s">
        <v>1803</v>
      </c>
      <c r="I1913" s="1" t="s">
        <v>12</v>
      </c>
      <c r="J1913" s="1">
        <v>-5.7792094393999998</v>
      </c>
    </row>
    <row r="1914" spans="1:10" x14ac:dyDescent="0.3">
      <c r="A1914" s="1" t="s">
        <v>12</v>
      </c>
      <c r="B1914" s="1" t="s">
        <v>1840</v>
      </c>
      <c r="C1914" s="1" t="e">
        <f t="shared" si="29"/>
        <v>#VALUE!</v>
      </c>
      <c r="D1914" s="1">
        <v>-6.5792094393999996</v>
      </c>
      <c r="E1914" s="1" t="s">
        <v>1840</v>
      </c>
      <c r="H1914" s="1" t="s">
        <v>1821</v>
      </c>
      <c r="I1914" s="1" t="s">
        <v>12</v>
      </c>
      <c r="J1914" s="1">
        <v>-8.9792094393999999</v>
      </c>
    </row>
    <row r="1915" spans="1:10" x14ac:dyDescent="0.3">
      <c r="A1915" s="1" t="s">
        <v>12</v>
      </c>
      <c r="B1915" s="1" t="s">
        <v>1853</v>
      </c>
      <c r="C1915" s="1" t="e">
        <f t="shared" si="29"/>
        <v>#VALUE!</v>
      </c>
      <c r="D1915" s="1">
        <v>-4.5792094393999996</v>
      </c>
      <c r="E1915" s="1" t="s">
        <v>1853</v>
      </c>
      <c r="H1915" s="1" t="s">
        <v>1903</v>
      </c>
      <c r="I1915" s="1" t="s">
        <v>12</v>
      </c>
      <c r="J1915" s="1">
        <v>-4.8792094394000003</v>
      </c>
    </row>
    <row r="1916" spans="1:10" x14ac:dyDescent="0.3">
      <c r="A1916" s="1">
        <v>-8.2292094393999999</v>
      </c>
      <c r="B1916" s="1" t="s">
        <v>361</v>
      </c>
      <c r="C1916" s="1" t="e">
        <f t="shared" si="29"/>
        <v>#VALUE!</v>
      </c>
      <c r="D1916" s="1" t="s">
        <v>12</v>
      </c>
      <c r="E1916" s="1" t="s">
        <v>361</v>
      </c>
      <c r="H1916" s="1" t="s">
        <v>1856</v>
      </c>
      <c r="I1916" s="1" t="s">
        <v>12</v>
      </c>
      <c r="J1916" s="1">
        <v>-7.9292094394000001</v>
      </c>
    </row>
    <row r="1917" spans="1:10" x14ac:dyDescent="0.3">
      <c r="A1917" s="1" t="s">
        <v>12</v>
      </c>
      <c r="B1917" s="1" t="s">
        <v>1831</v>
      </c>
      <c r="C1917" s="1" t="e">
        <f t="shared" si="29"/>
        <v>#VALUE!</v>
      </c>
      <c r="D1917" s="1">
        <v>-8.7179734446000001</v>
      </c>
      <c r="E1917" s="1" t="s">
        <v>1831</v>
      </c>
      <c r="H1917" s="1" t="s">
        <v>1900</v>
      </c>
      <c r="I1917" s="1" t="s">
        <v>12</v>
      </c>
      <c r="J1917" s="1" t="s">
        <v>12</v>
      </c>
    </row>
    <row r="1918" spans="1:10" x14ac:dyDescent="0.3">
      <c r="A1918" s="1" t="s">
        <v>12</v>
      </c>
      <c r="B1918" s="1" t="s">
        <v>1870</v>
      </c>
      <c r="C1918" s="1" t="e">
        <f t="shared" si="29"/>
        <v>#VALUE!</v>
      </c>
      <c r="D1918" s="1">
        <v>-7.7792094393999998</v>
      </c>
      <c r="E1918" s="1" t="s">
        <v>1870</v>
      </c>
      <c r="H1918" s="1" t="s">
        <v>1886</v>
      </c>
      <c r="I1918" s="1" t="s">
        <v>12</v>
      </c>
      <c r="J1918" s="1">
        <v>-8.7792094394000006</v>
      </c>
    </row>
    <row r="1919" spans="1:10" x14ac:dyDescent="0.3">
      <c r="A1919" s="1" t="s">
        <v>12</v>
      </c>
      <c r="B1919" s="1" t="s">
        <v>1954</v>
      </c>
      <c r="C1919" s="1" t="e">
        <f t="shared" si="29"/>
        <v>#VALUE!</v>
      </c>
      <c r="D1919" s="1">
        <v>-4.9292094394000001</v>
      </c>
      <c r="E1919" s="1" t="s">
        <v>1954</v>
      </c>
      <c r="H1919" s="1" t="s">
        <v>1897</v>
      </c>
      <c r="I1919" s="1" t="s">
        <v>12</v>
      </c>
      <c r="J1919" s="1">
        <v>-7.1292094394000003</v>
      </c>
    </row>
    <row r="1920" spans="1:10" x14ac:dyDescent="0.3">
      <c r="A1920" s="1" t="s">
        <v>12</v>
      </c>
      <c r="B1920" s="1" t="s">
        <v>1766</v>
      </c>
      <c r="C1920" s="1" t="e">
        <f t="shared" si="29"/>
        <v>#VALUE!</v>
      </c>
      <c r="D1920" s="1">
        <v>-4.5792094393999996</v>
      </c>
      <c r="E1920" s="1" t="s">
        <v>1766</v>
      </c>
      <c r="H1920" s="1" t="s">
        <v>1862</v>
      </c>
      <c r="I1920" s="1" t="s">
        <v>12</v>
      </c>
      <c r="J1920" s="1">
        <v>-5.5792094393999996</v>
      </c>
    </row>
    <row r="1921" spans="1:10" x14ac:dyDescent="0.3">
      <c r="A1921" s="1" t="s">
        <v>12</v>
      </c>
      <c r="B1921" s="1" t="s">
        <v>1970</v>
      </c>
      <c r="C1921" s="1" t="e">
        <f t="shared" si="29"/>
        <v>#VALUE!</v>
      </c>
      <c r="D1921" s="1" t="s">
        <v>12</v>
      </c>
      <c r="E1921" s="1" t="s">
        <v>1970</v>
      </c>
      <c r="H1921" s="1" t="s">
        <v>1868</v>
      </c>
      <c r="I1921" s="1" t="s">
        <v>12</v>
      </c>
      <c r="J1921" s="1">
        <v>-5.4792094393999999</v>
      </c>
    </row>
    <row r="1922" spans="1:10" x14ac:dyDescent="0.3">
      <c r="A1922" s="1">
        <v>-6.4792094393999999</v>
      </c>
      <c r="B1922" s="1" t="s">
        <v>674</v>
      </c>
      <c r="C1922" s="1" t="e">
        <f t="shared" ref="C1922:C1979" si="30">A1922-D1922</f>
        <v>#VALUE!</v>
      </c>
      <c r="D1922" s="1" t="s">
        <v>12</v>
      </c>
      <c r="E1922" s="1" t="s">
        <v>674</v>
      </c>
      <c r="H1922" s="1" t="s">
        <v>1811</v>
      </c>
      <c r="I1922" s="1" t="s">
        <v>12</v>
      </c>
      <c r="J1922" s="1">
        <v>-8.6792094393999992</v>
      </c>
    </row>
    <row r="1923" spans="1:10" x14ac:dyDescent="0.3">
      <c r="A1923" s="1" t="s">
        <v>12</v>
      </c>
      <c r="B1923" s="1" t="s">
        <v>1765</v>
      </c>
      <c r="C1923" s="1" t="e">
        <f t="shared" si="30"/>
        <v>#VALUE!</v>
      </c>
      <c r="D1923" s="1" t="s">
        <v>12</v>
      </c>
      <c r="E1923" s="1" t="s">
        <v>1765</v>
      </c>
      <c r="H1923" s="1" t="s">
        <v>1771</v>
      </c>
      <c r="I1923" s="1" t="s">
        <v>12</v>
      </c>
      <c r="J1923" s="1">
        <v>-5.2792094393999998</v>
      </c>
    </row>
    <row r="1924" spans="1:10" x14ac:dyDescent="0.3">
      <c r="A1924" s="1" t="s">
        <v>12</v>
      </c>
      <c r="B1924" s="1" t="s">
        <v>1786</v>
      </c>
      <c r="C1924" s="1" t="e">
        <f t="shared" si="30"/>
        <v>#VALUE!</v>
      </c>
      <c r="D1924" s="1">
        <v>-5.7792094393999998</v>
      </c>
      <c r="E1924" s="1" t="s">
        <v>1786</v>
      </c>
      <c r="H1924" s="1" t="s">
        <v>1812</v>
      </c>
      <c r="I1924" s="1" t="s">
        <v>12</v>
      </c>
      <c r="J1924" s="1">
        <v>-8.0292094394000006</v>
      </c>
    </row>
    <row r="1925" spans="1:10" x14ac:dyDescent="0.3">
      <c r="A1925" s="1" t="s">
        <v>12</v>
      </c>
      <c r="B1925" s="1" t="s">
        <v>1907</v>
      </c>
      <c r="C1925" s="1" t="e">
        <f t="shared" si="30"/>
        <v>#VALUE!</v>
      </c>
      <c r="D1925" s="1">
        <v>-4.6292094394000003</v>
      </c>
      <c r="E1925" s="1" t="s">
        <v>1907</v>
      </c>
      <c r="H1925" s="1" t="s">
        <v>1863</v>
      </c>
      <c r="I1925" s="1" t="s">
        <v>12</v>
      </c>
      <c r="J1925" s="1" t="s">
        <v>12</v>
      </c>
    </row>
    <row r="1926" spans="1:10" x14ac:dyDescent="0.3">
      <c r="A1926" s="1" t="s">
        <v>12</v>
      </c>
      <c r="B1926" s="1" t="s">
        <v>1826</v>
      </c>
      <c r="C1926" s="1" t="e">
        <f t="shared" si="30"/>
        <v>#VALUE!</v>
      </c>
      <c r="D1926" s="1">
        <v>-4.9404146614000002</v>
      </c>
      <c r="E1926" s="1" t="s">
        <v>1826</v>
      </c>
      <c r="H1926" s="1" t="s">
        <v>1946</v>
      </c>
      <c r="I1926" s="1" t="s">
        <v>12</v>
      </c>
      <c r="J1926" s="1" t="s">
        <v>12</v>
      </c>
    </row>
    <row r="1927" spans="1:10" x14ac:dyDescent="0.3">
      <c r="A1927" s="1">
        <v>-7.0243477596000004</v>
      </c>
      <c r="B1927" s="1" t="s">
        <v>580</v>
      </c>
      <c r="C1927" s="1" t="e">
        <f t="shared" si="30"/>
        <v>#VALUE!</v>
      </c>
      <c r="D1927" s="1" t="s">
        <v>12</v>
      </c>
      <c r="E1927" s="1" t="s">
        <v>580</v>
      </c>
      <c r="H1927" s="1" t="s">
        <v>1764</v>
      </c>
      <c r="I1927" s="1" t="s">
        <v>12</v>
      </c>
      <c r="J1927" s="1">
        <v>-7.2792094393999998</v>
      </c>
    </row>
    <row r="1928" spans="1:10" x14ac:dyDescent="0.3">
      <c r="A1928" s="1" t="s">
        <v>12</v>
      </c>
      <c r="B1928" s="1" t="s">
        <v>1971</v>
      </c>
      <c r="C1928" s="1" t="e">
        <f t="shared" si="30"/>
        <v>#VALUE!</v>
      </c>
      <c r="D1928" s="1">
        <v>-4.5292094393999998</v>
      </c>
      <c r="E1928" s="1" t="s">
        <v>1971</v>
      </c>
      <c r="H1928" s="1" t="s">
        <v>1939</v>
      </c>
      <c r="I1928" s="1" t="s">
        <v>12</v>
      </c>
      <c r="J1928" s="1">
        <v>-4.8292094393999996</v>
      </c>
    </row>
    <row r="1929" spans="1:10" x14ac:dyDescent="0.3">
      <c r="A1929" s="1" t="s">
        <v>12</v>
      </c>
      <c r="B1929" s="1" t="s">
        <v>1854</v>
      </c>
      <c r="C1929" s="1" t="e">
        <f t="shared" si="30"/>
        <v>#VALUE!</v>
      </c>
      <c r="D1929" s="1" t="s">
        <v>12</v>
      </c>
      <c r="E1929" s="1" t="s">
        <v>1854</v>
      </c>
      <c r="H1929" s="1" t="s">
        <v>1913</v>
      </c>
      <c r="I1929" s="1" t="s">
        <v>12</v>
      </c>
      <c r="J1929" s="1">
        <v>-4.4292094394000001</v>
      </c>
    </row>
    <row r="1930" spans="1:10" x14ac:dyDescent="0.3">
      <c r="A1930" s="1" t="s">
        <v>12</v>
      </c>
      <c r="B1930" s="1" t="s">
        <v>1773</v>
      </c>
      <c r="C1930" s="1" t="e">
        <f t="shared" si="30"/>
        <v>#VALUE!</v>
      </c>
      <c r="D1930" s="1">
        <v>-7.0792094393999996</v>
      </c>
      <c r="E1930" s="1" t="s">
        <v>1773</v>
      </c>
      <c r="H1930" s="1" t="s">
        <v>1873</v>
      </c>
      <c r="I1930" s="1" t="s">
        <v>12</v>
      </c>
      <c r="J1930" s="1" t="s">
        <v>12</v>
      </c>
    </row>
    <row r="1931" spans="1:10" x14ac:dyDescent="0.3">
      <c r="A1931" s="1" t="s">
        <v>12</v>
      </c>
      <c r="B1931" s="1" t="s">
        <v>1772</v>
      </c>
      <c r="C1931" s="1" t="e">
        <f t="shared" si="30"/>
        <v>#VALUE!</v>
      </c>
      <c r="D1931" s="1">
        <v>-8.5792094393999996</v>
      </c>
      <c r="E1931" s="1" t="s">
        <v>1772</v>
      </c>
      <c r="H1931" s="1" t="s">
        <v>1805</v>
      </c>
      <c r="I1931" s="1" t="s">
        <v>12</v>
      </c>
      <c r="J1931" s="1" t="s">
        <v>12</v>
      </c>
    </row>
    <row r="1932" spans="1:10" x14ac:dyDescent="0.3">
      <c r="A1932" s="1">
        <v>-7.3792094394000003</v>
      </c>
      <c r="B1932" s="1" t="s">
        <v>523</v>
      </c>
      <c r="C1932" s="1" t="e">
        <f t="shared" si="30"/>
        <v>#VALUE!</v>
      </c>
      <c r="D1932" s="1" t="s">
        <v>12</v>
      </c>
      <c r="E1932" s="1" t="s">
        <v>523</v>
      </c>
      <c r="H1932" s="1" t="s">
        <v>1769</v>
      </c>
      <c r="I1932" s="1" t="s">
        <v>12</v>
      </c>
      <c r="J1932" s="1">
        <v>-7.1041687701000003</v>
      </c>
    </row>
    <row r="1933" spans="1:10" x14ac:dyDescent="0.3">
      <c r="A1933" s="1" t="s">
        <v>12</v>
      </c>
      <c r="B1933" s="1" t="s">
        <v>1878</v>
      </c>
      <c r="C1933" s="1" t="e">
        <f t="shared" si="30"/>
        <v>#VALUE!</v>
      </c>
      <c r="D1933" s="1" t="s">
        <v>12</v>
      </c>
      <c r="E1933" s="1" t="s">
        <v>1878</v>
      </c>
      <c r="H1933" s="1" t="s">
        <v>1840</v>
      </c>
      <c r="I1933" s="1" t="s">
        <v>12</v>
      </c>
      <c r="J1933" s="1">
        <v>-6.5792094393999996</v>
      </c>
    </row>
    <row r="1934" spans="1:10" x14ac:dyDescent="0.3">
      <c r="A1934" s="1">
        <v>-6.0792094393999996</v>
      </c>
      <c r="B1934" s="1" t="s">
        <v>749</v>
      </c>
      <c r="C1934" s="1" t="e">
        <f t="shared" si="30"/>
        <v>#VALUE!</v>
      </c>
      <c r="D1934" s="1" t="s">
        <v>12</v>
      </c>
      <c r="E1934" s="1" t="s">
        <v>749</v>
      </c>
      <c r="H1934" s="1" t="s">
        <v>1853</v>
      </c>
      <c r="I1934" s="1" t="s">
        <v>12</v>
      </c>
      <c r="J1934" s="1">
        <v>-4.5792094393999996</v>
      </c>
    </row>
    <row r="1935" spans="1:10" x14ac:dyDescent="0.3">
      <c r="A1935" s="1" t="s">
        <v>12</v>
      </c>
      <c r="B1935" s="1" t="s">
        <v>1881</v>
      </c>
      <c r="C1935" s="1" t="e">
        <f t="shared" si="30"/>
        <v>#VALUE!</v>
      </c>
      <c r="D1935" s="1">
        <v>-8.9292094393999992</v>
      </c>
      <c r="E1935" s="1" t="s">
        <v>1881</v>
      </c>
      <c r="H1935" s="1" t="s">
        <v>1831</v>
      </c>
      <c r="I1935" s="1" t="s">
        <v>12</v>
      </c>
      <c r="J1935" s="1">
        <v>-8.7179734446000001</v>
      </c>
    </row>
    <row r="1936" spans="1:10" x14ac:dyDescent="0.3">
      <c r="A1936" s="1" t="s">
        <v>12</v>
      </c>
      <c r="B1936" s="1" t="s">
        <v>1898</v>
      </c>
      <c r="C1936" s="1" t="e">
        <f t="shared" si="30"/>
        <v>#VALUE!</v>
      </c>
      <c r="D1936" s="1">
        <v>-8.2792094394000006</v>
      </c>
      <c r="E1936" s="1" t="s">
        <v>1898</v>
      </c>
      <c r="H1936" s="1" t="s">
        <v>1870</v>
      </c>
      <c r="I1936" s="1" t="s">
        <v>12</v>
      </c>
      <c r="J1936" s="1">
        <v>-7.7792094393999998</v>
      </c>
    </row>
    <row r="1937" spans="1:10" x14ac:dyDescent="0.3">
      <c r="A1937" s="1">
        <v>-5.8679734445999996</v>
      </c>
      <c r="B1937" s="1" t="s">
        <v>815</v>
      </c>
      <c r="C1937" s="1" t="e">
        <f t="shared" si="30"/>
        <v>#VALUE!</v>
      </c>
      <c r="D1937" s="1" t="s">
        <v>12</v>
      </c>
      <c r="E1937" s="1" t="s">
        <v>815</v>
      </c>
      <c r="H1937" s="1" t="s">
        <v>1954</v>
      </c>
      <c r="I1937" s="1" t="s">
        <v>12</v>
      </c>
      <c r="J1937" s="1">
        <v>-4.9292094394000001</v>
      </c>
    </row>
    <row r="1938" spans="1:10" x14ac:dyDescent="0.3">
      <c r="A1938" s="1">
        <v>-4.5792094393999996</v>
      </c>
      <c r="B1938" s="1" t="s">
        <v>1596</v>
      </c>
      <c r="C1938" s="1" t="e">
        <f t="shared" si="30"/>
        <v>#VALUE!</v>
      </c>
      <c r="D1938" s="1" t="s">
        <v>12</v>
      </c>
      <c r="E1938" s="1" t="s">
        <v>1596</v>
      </c>
      <c r="H1938" s="1" t="s">
        <v>1766</v>
      </c>
      <c r="I1938" s="1" t="s">
        <v>12</v>
      </c>
      <c r="J1938" s="1">
        <v>-4.5792094393999996</v>
      </c>
    </row>
    <row r="1939" spans="1:10" x14ac:dyDescent="0.3">
      <c r="A1939" s="1" t="s">
        <v>12</v>
      </c>
      <c r="B1939" s="1" t="s">
        <v>1950</v>
      </c>
      <c r="C1939" s="1" t="e">
        <f t="shared" si="30"/>
        <v>#VALUE!</v>
      </c>
      <c r="D1939" s="1" t="s">
        <v>12</v>
      </c>
      <c r="E1939" s="1" t="s">
        <v>1950</v>
      </c>
      <c r="H1939" s="1" t="s">
        <v>1970</v>
      </c>
      <c r="I1939" s="1" t="s">
        <v>12</v>
      </c>
      <c r="J1939" s="1" t="s">
        <v>12</v>
      </c>
    </row>
    <row r="1940" spans="1:10" x14ac:dyDescent="0.3">
      <c r="A1940" s="1" t="s">
        <v>12</v>
      </c>
      <c r="B1940" s="1" t="s">
        <v>1783</v>
      </c>
      <c r="C1940" s="1" t="e">
        <f t="shared" si="30"/>
        <v>#VALUE!</v>
      </c>
      <c r="D1940" s="1">
        <v>-4.7292094393999999</v>
      </c>
      <c r="E1940" s="1" t="s">
        <v>1783</v>
      </c>
      <c r="H1940" s="1" t="s">
        <v>1765</v>
      </c>
      <c r="I1940" s="1" t="s">
        <v>12</v>
      </c>
      <c r="J1940" s="1" t="s">
        <v>12</v>
      </c>
    </row>
    <row r="1941" spans="1:10" x14ac:dyDescent="0.3">
      <c r="A1941" s="1" t="s">
        <v>12</v>
      </c>
      <c r="B1941" s="1" t="s">
        <v>1964</v>
      </c>
      <c r="C1941" s="1" t="e">
        <f t="shared" si="30"/>
        <v>#VALUE!</v>
      </c>
      <c r="D1941" s="1">
        <v>-8.7792094394000006</v>
      </c>
      <c r="E1941" s="1" t="s">
        <v>1964</v>
      </c>
      <c r="H1941" s="1" t="s">
        <v>1786</v>
      </c>
      <c r="I1941" s="1" t="s">
        <v>12</v>
      </c>
      <c r="J1941" s="1">
        <v>-5.7792094393999998</v>
      </c>
    </row>
    <row r="1942" spans="1:10" x14ac:dyDescent="0.3">
      <c r="A1942" s="1" t="s">
        <v>12</v>
      </c>
      <c r="B1942" s="1" t="s">
        <v>1836</v>
      </c>
      <c r="C1942" s="1" t="e">
        <f t="shared" si="30"/>
        <v>#VALUE!</v>
      </c>
      <c r="D1942" s="1" t="s">
        <v>12</v>
      </c>
      <c r="E1942" s="1" t="s">
        <v>1836</v>
      </c>
      <c r="H1942" s="1" t="s">
        <v>1907</v>
      </c>
      <c r="I1942" s="1" t="s">
        <v>12</v>
      </c>
      <c r="J1942" s="1">
        <v>-4.6292094394000003</v>
      </c>
    </row>
    <row r="1943" spans="1:10" x14ac:dyDescent="0.3">
      <c r="A1943" s="1" t="s">
        <v>12</v>
      </c>
      <c r="B1943" s="1" t="s">
        <v>1848</v>
      </c>
      <c r="C1943" s="1" t="e">
        <f t="shared" si="30"/>
        <v>#VALUE!</v>
      </c>
      <c r="D1943" s="1">
        <v>-4.4292094394000001</v>
      </c>
      <c r="E1943" s="1" t="s">
        <v>1848</v>
      </c>
      <c r="H1943" s="1" t="s">
        <v>1826</v>
      </c>
      <c r="I1943" s="1" t="s">
        <v>12</v>
      </c>
      <c r="J1943" s="1">
        <v>-4.9404146614000002</v>
      </c>
    </row>
    <row r="1944" spans="1:10" x14ac:dyDescent="0.3">
      <c r="A1944" s="1" t="s">
        <v>12</v>
      </c>
      <c r="B1944" s="1" t="s">
        <v>1937</v>
      </c>
      <c r="C1944" s="1" t="e">
        <f t="shared" si="30"/>
        <v>#VALUE!</v>
      </c>
      <c r="D1944" s="1">
        <v>-4.5292094393999998</v>
      </c>
      <c r="E1944" s="1" t="s">
        <v>1937</v>
      </c>
      <c r="H1944" s="1" t="s">
        <v>1971</v>
      </c>
      <c r="I1944" s="1" t="s">
        <v>12</v>
      </c>
      <c r="J1944" s="1">
        <v>-4.5292094393999998</v>
      </c>
    </row>
    <row r="1945" spans="1:10" x14ac:dyDescent="0.3">
      <c r="A1945" s="1" t="s">
        <v>12</v>
      </c>
      <c r="B1945" s="1" t="s">
        <v>1888</v>
      </c>
      <c r="C1945" s="1" t="e">
        <f t="shared" si="30"/>
        <v>#VALUE!</v>
      </c>
      <c r="D1945" s="1">
        <v>-7.2792094393999998</v>
      </c>
      <c r="E1945" s="1" t="s">
        <v>1888</v>
      </c>
      <c r="H1945" s="1" t="s">
        <v>1854</v>
      </c>
      <c r="I1945" s="1" t="s">
        <v>12</v>
      </c>
      <c r="J1945" s="1" t="s">
        <v>12</v>
      </c>
    </row>
    <row r="1946" spans="1:10" x14ac:dyDescent="0.3">
      <c r="A1946" s="1">
        <v>-6.6792094394000001</v>
      </c>
      <c r="B1946" s="1" t="s">
        <v>641</v>
      </c>
      <c r="C1946" s="1" t="e">
        <f t="shared" si="30"/>
        <v>#VALUE!</v>
      </c>
      <c r="D1946" s="1" t="s">
        <v>12</v>
      </c>
      <c r="E1946" s="1" t="s">
        <v>641</v>
      </c>
      <c r="H1946" s="1" t="s">
        <v>1773</v>
      </c>
      <c r="I1946" s="1" t="s">
        <v>12</v>
      </c>
      <c r="J1946" s="1">
        <v>-7.0792094393999996</v>
      </c>
    </row>
    <row r="1947" spans="1:10" x14ac:dyDescent="0.3">
      <c r="A1947" s="1">
        <v>-5.7292094393999999</v>
      </c>
      <c r="B1947" s="1" t="s">
        <v>849</v>
      </c>
      <c r="C1947" s="1" t="e">
        <f t="shared" si="30"/>
        <v>#VALUE!</v>
      </c>
      <c r="D1947" s="1" t="s">
        <v>12</v>
      </c>
      <c r="E1947" s="1" t="s">
        <v>849</v>
      </c>
      <c r="H1947" s="1" t="s">
        <v>1772</v>
      </c>
      <c r="I1947" s="1" t="s">
        <v>12</v>
      </c>
      <c r="J1947" s="1">
        <v>-8.5792094393999996</v>
      </c>
    </row>
    <row r="1948" spans="1:10" x14ac:dyDescent="0.3">
      <c r="A1948" s="1" t="s">
        <v>12</v>
      </c>
      <c r="B1948" s="1" t="s">
        <v>1875</v>
      </c>
      <c r="C1948" s="1" t="e">
        <f t="shared" si="30"/>
        <v>#VALUE!</v>
      </c>
      <c r="D1948" s="1">
        <v>-7.7792094393999998</v>
      </c>
      <c r="E1948" s="1" t="s">
        <v>1875</v>
      </c>
      <c r="H1948" s="1" t="s">
        <v>1878</v>
      </c>
      <c r="I1948" s="1" t="s">
        <v>12</v>
      </c>
      <c r="J1948" s="1" t="s">
        <v>12</v>
      </c>
    </row>
    <row r="1949" spans="1:10" x14ac:dyDescent="0.3">
      <c r="A1949" s="1" t="s">
        <v>12</v>
      </c>
      <c r="B1949" s="1" t="s">
        <v>1778</v>
      </c>
      <c r="C1949" s="1" t="e">
        <f t="shared" si="30"/>
        <v>#VALUE!</v>
      </c>
      <c r="D1949" s="1" t="s">
        <v>12</v>
      </c>
      <c r="E1949" s="1" t="s">
        <v>1778</v>
      </c>
      <c r="H1949" s="1" t="s">
        <v>1881</v>
      </c>
      <c r="I1949" s="1" t="s">
        <v>12</v>
      </c>
      <c r="J1949" s="1">
        <v>-8.9292094393999992</v>
      </c>
    </row>
    <row r="1950" spans="1:10" x14ac:dyDescent="0.3">
      <c r="A1950" s="1">
        <v>-7.0792094393999996</v>
      </c>
      <c r="B1950" s="1" t="s">
        <v>568</v>
      </c>
      <c r="C1950" s="1" t="e">
        <f t="shared" si="30"/>
        <v>#VALUE!</v>
      </c>
      <c r="D1950" s="1" t="s">
        <v>12</v>
      </c>
      <c r="E1950" s="1" t="s">
        <v>568</v>
      </c>
      <c r="H1950" s="1" t="s">
        <v>1898</v>
      </c>
      <c r="I1950" s="1" t="s">
        <v>12</v>
      </c>
      <c r="J1950" s="1">
        <v>-8.2792094394000006</v>
      </c>
    </row>
    <row r="1951" spans="1:10" x14ac:dyDescent="0.3">
      <c r="A1951" s="1" t="s">
        <v>12</v>
      </c>
      <c r="B1951" s="1" t="s">
        <v>1961</v>
      </c>
      <c r="C1951" s="1" t="e">
        <f t="shared" si="30"/>
        <v>#VALUE!</v>
      </c>
      <c r="D1951" s="1">
        <v>-4.5292094393999998</v>
      </c>
      <c r="E1951" s="1" t="s">
        <v>1961</v>
      </c>
      <c r="H1951" s="1" t="s">
        <v>1950</v>
      </c>
      <c r="I1951" s="1" t="s">
        <v>12</v>
      </c>
      <c r="J1951" s="1" t="s">
        <v>12</v>
      </c>
    </row>
    <row r="1952" spans="1:10" x14ac:dyDescent="0.3">
      <c r="A1952" s="1">
        <v>-4.6292094394000003</v>
      </c>
      <c r="B1952" s="1" t="s">
        <v>1515</v>
      </c>
      <c r="C1952" s="1" t="e">
        <f t="shared" si="30"/>
        <v>#VALUE!</v>
      </c>
      <c r="D1952" s="1" t="s">
        <v>12</v>
      </c>
      <c r="E1952" s="1" t="s">
        <v>1515</v>
      </c>
      <c r="H1952" s="1" t="s">
        <v>1783</v>
      </c>
      <c r="I1952" s="1" t="s">
        <v>12</v>
      </c>
      <c r="J1952" s="1">
        <v>-4.7292094393999999</v>
      </c>
    </row>
    <row r="1953" spans="1:10" x14ac:dyDescent="0.3">
      <c r="A1953" s="1" t="s">
        <v>12</v>
      </c>
      <c r="B1953" s="1" t="s">
        <v>1795</v>
      </c>
      <c r="C1953" s="1" t="e">
        <f t="shared" si="30"/>
        <v>#VALUE!</v>
      </c>
      <c r="D1953" s="1" t="s">
        <v>12</v>
      </c>
      <c r="E1953" s="1" t="s">
        <v>1795</v>
      </c>
      <c r="H1953" s="1" t="s">
        <v>1964</v>
      </c>
      <c r="I1953" s="1" t="s">
        <v>12</v>
      </c>
      <c r="J1953" s="1">
        <v>-8.7792094394000006</v>
      </c>
    </row>
    <row r="1954" spans="1:10" x14ac:dyDescent="0.3">
      <c r="A1954" s="1" t="s">
        <v>12</v>
      </c>
      <c r="B1954" s="1" t="s">
        <v>1790</v>
      </c>
      <c r="C1954" s="1" t="e">
        <f t="shared" si="30"/>
        <v>#VALUE!</v>
      </c>
      <c r="D1954" s="1">
        <v>-8.8292094393999996</v>
      </c>
      <c r="E1954" s="1" t="s">
        <v>1790</v>
      </c>
      <c r="H1954" s="1" t="s">
        <v>1836</v>
      </c>
      <c r="I1954" s="1" t="s">
        <v>12</v>
      </c>
      <c r="J1954" s="1" t="s">
        <v>12</v>
      </c>
    </row>
    <row r="1955" spans="1:10" x14ac:dyDescent="0.3">
      <c r="A1955" s="1" t="s">
        <v>12</v>
      </c>
      <c r="B1955" s="1" t="s">
        <v>1858</v>
      </c>
      <c r="C1955" s="1" t="e">
        <f t="shared" si="30"/>
        <v>#VALUE!</v>
      </c>
      <c r="D1955" s="1">
        <v>-6.1792094394000001</v>
      </c>
      <c r="E1955" s="1" t="s">
        <v>1858</v>
      </c>
      <c r="H1955" s="1" t="s">
        <v>1848</v>
      </c>
      <c r="I1955" s="1" t="s">
        <v>12</v>
      </c>
      <c r="J1955" s="1">
        <v>-4.4292094394000001</v>
      </c>
    </row>
    <row r="1956" spans="1:10" x14ac:dyDescent="0.3">
      <c r="A1956" s="1" t="s">
        <v>12</v>
      </c>
      <c r="B1956" s="1" t="s">
        <v>1837</v>
      </c>
      <c r="C1956" s="1" t="e">
        <f t="shared" si="30"/>
        <v>#VALUE!</v>
      </c>
      <c r="D1956" s="1">
        <v>-8.2792094394000006</v>
      </c>
      <c r="E1956" s="1" t="s">
        <v>1837</v>
      </c>
      <c r="H1956" s="1" t="s">
        <v>1937</v>
      </c>
      <c r="I1956" s="1" t="s">
        <v>12</v>
      </c>
      <c r="J1956" s="1">
        <v>-4.5292094393999998</v>
      </c>
    </row>
    <row r="1957" spans="1:10" x14ac:dyDescent="0.3">
      <c r="A1957" s="1">
        <v>-8.4792094393999999</v>
      </c>
      <c r="B1957" s="1" t="s">
        <v>291</v>
      </c>
      <c r="C1957" s="1" t="e">
        <f t="shared" si="30"/>
        <v>#VALUE!</v>
      </c>
      <c r="D1957" s="1" t="s">
        <v>12</v>
      </c>
      <c r="E1957" s="1" t="s">
        <v>291</v>
      </c>
      <c r="H1957" s="1" t="s">
        <v>1888</v>
      </c>
      <c r="I1957" s="1" t="s">
        <v>12</v>
      </c>
      <c r="J1957" s="1">
        <v>-7.2792094393999998</v>
      </c>
    </row>
    <row r="1958" spans="1:10" x14ac:dyDescent="0.3">
      <c r="A1958" s="1">
        <v>-4.9792094393999999</v>
      </c>
      <c r="B1958" s="1" t="s">
        <v>1163</v>
      </c>
      <c r="C1958" s="1" t="e">
        <f t="shared" si="30"/>
        <v>#VALUE!</v>
      </c>
      <c r="D1958" s="1" t="s">
        <v>12</v>
      </c>
      <c r="E1958" s="1" t="s">
        <v>1163</v>
      </c>
      <c r="H1958" s="1" t="s">
        <v>1875</v>
      </c>
      <c r="I1958" s="1" t="s">
        <v>12</v>
      </c>
      <c r="J1958" s="1">
        <v>-7.7792094393999998</v>
      </c>
    </row>
    <row r="1959" spans="1:10" x14ac:dyDescent="0.3">
      <c r="A1959" s="1" t="s">
        <v>12</v>
      </c>
      <c r="B1959" s="1" t="s">
        <v>1918</v>
      </c>
      <c r="C1959" s="1" t="e">
        <f t="shared" si="30"/>
        <v>#VALUE!</v>
      </c>
      <c r="D1959" s="1" t="s">
        <v>12</v>
      </c>
      <c r="E1959" s="1" t="s">
        <v>1918</v>
      </c>
      <c r="H1959" s="1" t="s">
        <v>1778</v>
      </c>
      <c r="I1959" s="1" t="s">
        <v>12</v>
      </c>
      <c r="J1959" s="1" t="s">
        <v>12</v>
      </c>
    </row>
    <row r="1960" spans="1:10" x14ac:dyDescent="0.3">
      <c r="A1960" s="1">
        <v>-4.7792094393999998</v>
      </c>
      <c r="B1960" s="1" t="s">
        <v>1303</v>
      </c>
      <c r="C1960" s="1" t="e">
        <f t="shared" si="30"/>
        <v>#VALUE!</v>
      </c>
      <c r="D1960" s="1" t="s">
        <v>12</v>
      </c>
      <c r="E1960" s="1" t="s">
        <v>1303</v>
      </c>
      <c r="H1960" s="1" t="s">
        <v>1961</v>
      </c>
      <c r="I1960" s="1" t="s">
        <v>12</v>
      </c>
      <c r="J1960" s="1">
        <v>-4.5292094393999998</v>
      </c>
    </row>
    <row r="1961" spans="1:10" x14ac:dyDescent="0.3">
      <c r="A1961" s="1" t="s">
        <v>12</v>
      </c>
      <c r="B1961" s="1" t="s">
        <v>1935</v>
      </c>
      <c r="C1961" s="1" t="e">
        <f t="shared" si="30"/>
        <v>#VALUE!</v>
      </c>
      <c r="D1961" s="1">
        <v>-4.3792094394000003</v>
      </c>
      <c r="E1961" s="1" t="s">
        <v>1935</v>
      </c>
      <c r="H1961" s="1" t="s">
        <v>1795</v>
      </c>
      <c r="I1961" s="1" t="s">
        <v>12</v>
      </c>
      <c r="J1961" s="1" t="s">
        <v>12</v>
      </c>
    </row>
    <row r="1962" spans="1:10" x14ac:dyDescent="0.3">
      <c r="A1962" s="1" t="s">
        <v>12</v>
      </c>
      <c r="B1962" s="1" t="s">
        <v>1983</v>
      </c>
      <c r="C1962" s="1" t="e">
        <f t="shared" si="30"/>
        <v>#VALUE!</v>
      </c>
      <c r="D1962" s="1" t="s">
        <v>12</v>
      </c>
      <c r="E1962" s="1" t="s">
        <v>1983</v>
      </c>
      <c r="H1962" s="1" t="s">
        <v>1790</v>
      </c>
      <c r="I1962" s="1" t="s">
        <v>12</v>
      </c>
      <c r="J1962" s="1">
        <v>-8.8292094393999996</v>
      </c>
    </row>
    <row r="1963" spans="1:10" x14ac:dyDescent="0.3">
      <c r="A1963" s="1" t="s">
        <v>12</v>
      </c>
      <c r="B1963" s="1" t="s">
        <v>1871</v>
      </c>
      <c r="C1963" s="1" t="e">
        <f t="shared" si="30"/>
        <v>#VALUE!</v>
      </c>
      <c r="D1963" s="1">
        <v>-5.5792094393999996</v>
      </c>
      <c r="E1963" s="1" t="s">
        <v>1871</v>
      </c>
      <c r="H1963" s="1" t="s">
        <v>1858</v>
      </c>
      <c r="I1963" s="1" t="s">
        <v>12</v>
      </c>
      <c r="J1963" s="1">
        <v>-6.1792094394000001</v>
      </c>
    </row>
    <row r="1964" spans="1:10" x14ac:dyDescent="0.3">
      <c r="A1964" s="1" t="s">
        <v>12</v>
      </c>
      <c r="B1964" s="1" t="s">
        <v>1877</v>
      </c>
      <c r="C1964" s="1" t="e">
        <f t="shared" si="30"/>
        <v>#VALUE!</v>
      </c>
      <c r="D1964" s="1" t="s">
        <v>12</v>
      </c>
      <c r="E1964" s="1" t="s">
        <v>1877</v>
      </c>
      <c r="H1964" s="1" t="s">
        <v>1837</v>
      </c>
      <c r="I1964" s="1" t="s">
        <v>12</v>
      </c>
      <c r="J1964" s="1">
        <v>-8.2792094394000006</v>
      </c>
    </row>
    <row r="1965" spans="1:10" x14ac:dyDescent="0.3">
      <c r="A1965" s="1" t="s">
        <v>12</v>
      </c>
      <c r="B1965" s="1" t="s">
        <v>1841</v>
      </c>
      <c r="C1965" s="1" t="e">
        <f t="shared" si="30"/>
        <v>#VALUE!</v>
      </c>
      <c r="D1965" s="1">
        <v>-8.5792094393999996</v>
      </c>
      <c r="E1965" s="1" t="s">
        <v>1841</v>
      </c>
      <c r="H1965" s="1" t="s">
        <v>1918</v>
      </c>
      <c r="I1965" s="1" t="s">
        <v>12</v>
      </c>
      <c r="J1965" s="1" t="s">
        <v>12</v>
      </c>
    </row>
    <row r="1966" spans="1:10" x14ac:dyDescent="0.3">
      <c r="A1966" s="1" t="s">
        <v>12</v>
      </c>
      <c r="B1966" s="1" t="s">
        <v>1804</v>
      </c>
      <c r="C1966" s="1" t="e">
        <f t="shared" si="30"/>
        <v>#VALUE!</v>
      </c>
      <c r="D1966" s="1">
        <v>-8.2792094394000006</v>
      </c>
      <c r="E1966" s="1" t="s">
        <v>1804</v>
      </c>
      <c r="H1966" s="1" t="s">
        <v>1935</v>
      </c>
      <c r="I1966" s="1" t="s">
        <v>12</v>
      </c>
      <c r="J1966" s="1">
        <v>-4.3792094394000003</v>
      </c>
    </row>
    <row r="1967" spans="1:10" x14ac:dyDescent="0.3">
      <c r="A1967" s="1" t="s">
        <v>12</v>
      </c>
      <c r="B1967" s="1" t="s">
        <v>1905</v>
      </c>
      <c r="C1967" s="1" t="e">
        <f t="shared" si="30"/>
        <v>#VALUE!</v>
      </c>
      <c r="D1967" s="1">
        <v>-7.5792094393999996</v>
      </c>
      <c r="E1967" s="1" t="s">
        <v>1905</v>
      </c>
      <c r="H1967" s="1" t="s">
        <v>1983</v>
      </c>
      <c r="I1967" s="1" t="s">
        <v>12</v>
      </c>
      <c r="J1967" s="1" t="s">
        <v>12</v>
      </c>
    </row>
    <row r="1968" spans="1:10" x14ac:dyDescent="0.3">
      <c r="A1968" s="1" t="s">
        <v>12</v>
      </c>
      <c r="B1968" s="1" t="s">
        <v>1943</v>
      </c>
      <c r="C1968" s="1" t="e">
        <f t="shared" si="30"/>
        <v>#VALUE!</v>
      </c>
      <c r="D1968" s="1">
        <v>-4.4292094394000001</v>
      </c>
      <c r="E1968" s="1" t="s">
        <v>1943</v>
      </c>
      <c r="H1968" s="1" t="s">
        <v>1871</v>
      </c>
      <c r="I1968" s="1" t="s">
        <v>12</v>
      </c>
      <c r="J1968" s="1">
        <v>-5.5792094393999996</v>
      </c>
    </row>
    <row r="1969" spans="1:10" x14ac:dyDescent="0.3">
      <c r="A1969" s="1">
        <v>-5.0792094393999996</v>
      </c>
      <c r="B1969" s="1" t="s">
        <v>1117</v>
      </c>
      <c r="C1969" s="1" t="e">
        <f t="shared" si="30"/>
        <v>#VALUE!</v>
      </c>
      <c r="D1969" s="1" t="s">
        <v>12</v>
      </c>
      <c r="E1969" s="1" t="s">
        <v>1117</v>
      </c>
      <c r="H1969" s="1" t="s">
        <v>1877</v>
      </c>
      <c r="I1969" s="1" t="s">
        <v>12</v>
      </c>
      <c r="J1969" s="1" t="s">
        <v>12</v>
      </c>
    </row>
    <row r="1970" spans="1:10" x14ac:dyDescent="0.3">
      <c r="A1970" s="1">
        <v>-7.8292094393999996</v>
      </c>
      <c r="B1970" s="1" t="s">
        <v>443</v>
      </c>
      <c r="C1970" s="1" t="e">
        <f t="shared" si="30"/>
        <v>#VALUE!</v>
      </c>
      <c r="D1970" s="1" t="s">
        <v>12</v>
      </c>
      <c r="E1970" s="1" t="s">
        <v>443</v>
      </c>
      <c r="H1970" s="1" t="s">
        <v>1841</v>
      </c>
      <c r="I1970" s="1" t="s">
        <v>12</v>
      </c>
      <c r="J1970" s="1">
        <v>-8.5792094393999996</v>
      </c>
    </row>
    <row r="1971" spans="1:10" x14ac:dyDescent="0.3">
      <c r="A1971" s="1" t="s">
        <v>12</v>
      </c>
      <c r="B1971" s="1" t="s">
        <v>1823</v>
      </c>
      <c r="C1971" s="1" t="e">
        <f t="shared" si="30"/>
        <v>#VALUE!</v>
      </c>
      <c r="D1971" s="1" t="s">
        <v>12</v>
      </c>
      <c r="E1971" s="1" t="s">
        <v>1823</v>
      </c>
      <c r="H1971" s="1" t="s">
        <v>1804</v>
      </c>
      <c r="I1971" s="1" t="s">
        <v>12</v>
      </c>
      <c r="J1971" s="1">
        <v>-8.2792094394000006</v>
      </c>
    </row>
    <row r="1972" spans="1:10" x14ac:dyDescent="0.3">
      <c r="A1972" s="1" t="s">
        <v>12</v>
      </c>
      <c r="B1972" s="1" t="s">
        <v>1767</v>
      </c>
      <c r="C1972" s="1" t="e">
        <f t="shared" si="30"/>
        <v>#VALUE!</v>
      </c>
      <c r="D1972" s="1">
        <v>-5.0179734445999999</v>
      </c>
      <c r="E1972" s="1" t="s">
        <v>1767</v>
      </c>
      <c r="H1972" s="1" t="s">
        <v>1905</v>
      </c>
      <c r="I1972" s="1" t="s">
        <v>12</v>
      </c>
      <c r="J1972" s="1">
        <v>-7.5792094393999996</v>
      </c>
    </row>
    <row r="1973" spans="1:10" x14ac:dyDescent="0.3">
      <c r="A1973" s="1" t="s">
        <v>12</v>
      </c>
      <c r="B1973" s="1" t="s">
        <v>1919</v>
      </c>
      <c r="C1973" s="1" t="e">
        <f t="shared" si="30"/>
        <v>#VALUE!</v>
      </c>
      <c r="D1973" s="1">
        <v>-8.7292094393999999</v>
      </c>
      <c r="E1973" s="1" t="s">
        <v>1919</v>
      </c>
      <c r="H1973" s="1" t="s">
        <v>1943</v>
      </c>
      <c r="I1973" s="1" t="s">
        <v>12</v>
      </c>
      <c r="J1973" s="1">
        <v>-4.4292094394000001</v>
      </c>
    </row>
    <row r="1974" spans="1:10" x14ac:dyDescent="0.3">
      <c r="A1974" s="1" t="s">
        <v>12</v>
      </c>
      <c r="B1974" s="1" t="s">
        <v>1938</v>
      </c>
      <c r="C1974" s="1" t="e">
        <f t="shared" si="30"/>
        <v>#VALUE!</v>
      </c>
      <c r="D1974" s="1">
        <v>-8.0292094394000006</v>
      </c>
      <c r="E1974" s="1" t="s">
        <v>1938</v>
      </c>
      <c r="H1974" s="1" t="s">
        <v>1823</v>
      </c>
      <c r="I1974" s="1" t="s">
        <v>12</v>
      </c>
      <c r="J1974" s="1" t="s">
        <v>12</v>
      </c>
    </row>
    <row r="1975" spans="1:10" x14ac:dyDescent="0.3">
      <c r="A1975" s="1" t="s">
        <v>12</v>
      </c>
      <c r="B1975" s="1" t="s">
        <v>1948</v>
      </c>
      <c r="C1975" s="1" t="e">
        <f t="shared" si="30"/>
        <v>#VALUE!</v>
      </c>
      <c r="D1975" s="1">
        <v>-5.0292094393999998</v>
      </c>
      <c r="E1975" s="1" t="s">
        <v>1948</v>
      </c>
      <c r="H1975" s="1" t="s">
        <v>1767</v>
      </c>
      <c r="I1975" s="1" t="s">
        <v>12</v>
      </c>
      <c r="J1975" s="1">
        <v>-5.0179734445999999</v>
      </c>
    </row>
    <row r="1976" spans="1:10" x14ac:dyDescent="0.3">
      <c r="A1976" s="1">
        <v>-8.9792094393999999</v>
      </c>
      <c r="B1976" s="1" t="s">
        <v>44</v>
      </c>
      <c r="C1976" s="1" t="e">
        <f t="shared" si="30"/>
        <v>#VALUE!</v>
      </c>
      <c r="D1976" s="1" t="s">
        <v>12</v>
      </c>
      <c r="E1976" s="1" t="s">
        <v>44</v>
      </c>
      <c r="H1976" s="1" t="s">
        <v>1919</v>
      </c>
      <c r="I1976" s="1" t="s">
        <v>12</v>
      </c>
      <c r="J1976" s="1">
        <v>-8.7292094393999999</v>
      </c>
    </row>
    <row r="1977" spans="1:10" x14ac:dyDescent="0.3">
      <c r="A1977" s="1">
        <v>-7.7792094393999998</v>
      </c>
      <c r="B1977" s="1" t="s">
        <v>451</v>
      </c>
      <c r="C1977" s="1" t="e">
        <f t="shared" si="30"/>
        <v>#VALUE!</v>
      </c>
      <c r="D1977" s="1" t="s">
        <v>12</v>
      </c>
      <c r="E1977" s="1" t="s">
        <v>451</v>
      </c>
      <c r="H1977" s="1" t="s">
        <v>1938</v>
      </c>
      <c r="I1977" s="1" t="s">
        <v>12</v>
      </c>
      <c r="J1977" s="1">
        <v>-8.0292094394000006</v>
      </c>
    </row>
    <row r="1978" spans="1:10" x14ac:dyDescent="0.3">
      <c r="A1978" s="1">
        <v>-5.9792094393999999</v>
      </c>
      <c r="B1978" s="1" t="s">
        <v>783</v>
      </c>
      <c r="C1978" s="1" t="e">
        <f t="shared" si="30"/>
        <v>#VALUE!</v>
      </c>
      <c r="D1978" s="1" t="s">
        <v>12</v>
      </c>
      <c r="E1978" s="1" t="s">
        <v>783</v>
      </c>
      <c r="H1978" s="1" t="s">
        <v>1948</v>
      </c>
      <c r="I1978" s="1" t="s">
        <v>12</v>
      </c>
      <c r="J1978" s="1">
        <v>-5.0292094393999998</v>
      </c>
    </row>
    <row r="1979" spans="1:10" x14ac:dyDescent="0.3">
      <c r="A1979" s="1" t="s">
        <v>12</v>
      </c>
      <c r="B1979" s="1" t="s">
        <v>1834</v>
      </c>
      <c r="C1979" s="1" t="e">
        <f t="shared" si="30"/>
        <v>#VALUE!</v>
      </c>
      <c r="D1979" s="1">
        <v>-5.2292094393999999</v>
      </c>
      <c r="E1979" s="1" t="s">
        <v>1834</v>
      </c>
      <c r="H1979" s="1" t="s">
        <v>1834</v>
      </c>
      <c r="I1979" s="1" t="s">
        <v>12</v>
      </c>
      <c r="J1979" s="1">
        <v>-5.2292094393999999</v>
      </c>
    </row>
  </sheetData>
  <sortState xmlns:xlrd2="http://schemas.microsoft.com/office/spreadsheetml/2017/richdata2" ref="H2:J1730">
    <sortCondition ref="J2:J1730"/>
  </sortState>
  <pageMargins left="0.7" right="0.7" top="0.75" bottom="0.75" header="0.3" footer="0.3"/>
  <pageSetup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candidates</vt:lpstr>
      <vt:lpstr>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Annunziata, Christina (NIH/NCI) [E]</dc:creator>
  <cp:lastModifiedBy>Brittney Harrington</cp:lastModifiedBy>
  <dcterms:created xsi:type="dcterms:W3CDTF">2018-09-13T17:03:59Z</dcterms:created>
  <dcterms:modified xsi:type="dcterms:W3CDTF">2020-05-15T17:27:40Z</dcterms:modified>
</cp:coreProperties>
</file>