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F:\Lav Nuovo EsoMM1S 1019\File paper nuovo\"/>
    </mc:Choice>
  </mc:AlternateContent>
  <xr:revisionPtr revIDLastSave="0" documentId="13_ncr:1_{E3972E63-CF7C-4572-873A-8C3B50AF8061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MM1S_exos_ID" sheetId="2" r:id="rId1"/>
    <sheet name="UPR_ER_Proteins" sheetId="3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<sst xmlns="http://schemas.openxmlformats.org/spreadsheetml/2006/main" count="2911" uniqueCount="2310">
  <si>
    <t>P53396</t>
  </si>
  <si>
    <t>ACLY_HUMAN</t>
  </si>
  <si>
    <t>ACLY</t>
  </si>
  <si>
    <t>P60709</t>
  </si>
  <si>
    <t>ACTB_HUMAN</t>
  </si>
  <si>
    <t>ACTB</t>
  </si>
  <si>
    <t>P61160</t>
  </si>
  <si>
    <t>ARP2_HUMAN</t>
  </si>
  <si>
    <t>ACTR2</t>
  </si>
  <si>
    <t>P61158</t>
  </si>
  <si>
    <t>ARP3_HUMAN</t>
  </si>
  <si>
    <t>ACTR3</t>
  </si>
  <si>
    <t>ADSL</t>
  </si>
  <si>
    <t>P23526</t>
  </si>
  <si>
    <t>SAHH_HUMAN</t>
  </si>
  <si>
    <t>AHCY</t>
  </si>
  <si>
    <t>P14550</t>
  </si>
  <si>
    <t>AK1A1_HUMAN</t>
  </si>
  <si>
    <t>AKR1A1</t>
  </si>
  <si>
    <t>ALB</t>
  </si>
  <si>
    <t>P49189</t>
  </si>
  <si>
    <t>AL9A1_HUMAN</t>
  </si>
  <si>
    <t>ALDH9A1</t>
  </si>
  <si>
    <t>ALDOA</t>
  </si>
  <si>
    <t>P84077</t>
  </si>
  <si>
    <t>ARF1_HUMAN</t>
  </si>
  <si>
    <t>ARF1</t>
  </si>
  <si>
    <t>P31939</t>
  </si>
  <si>
    <t>PUR9_HUMAN</t>
  </si>
  <si>
    <t>ATIC</t>
  </si>
  <si>
    <t>P38606</t>
  </si>
  <si>
    <t>VATA_HUMAN</t>
  </si>
  <si>
    <t>ATP6V1A</t>
  </si>
  <si>
    <t>Q86VP6</t>
  </si>
  <si>
    <t>CAND1_HUMAN</t>
  </si>
  <si>
    <t>CAND1</t>
  </si>
  <si>
    <t>Q01518</t>
  </si>
  <si>
    <t>CAP1_HUMAN</t>
  </si>
  <si>
    <t>CAP1</t>
  </si>
  <si>
    <t>P52907</t>
  </si>
  <si>
    <t>CAZA1_HUMAN</t>
  </si>
  <si>
    <t>CAPZA1</t>
  </si>
  <si>
    <t>P16152</t>
  </si>
  <si>
    <t>CBR1_HUMAN</t>
  </si>
  <si>
    <t>CBR1</t>
  </si>
  <si>
    <t>CCT2</t>
  </si>
  <si>
    <t>P49368</t>
  </si>
  <si>
    <t>TCPG_HUMAN</t>
  </si>
  <si>
    <t>CCT3</t>
  </si>
  <si>
    <t>P50991</t>
  </si>
  <si>
    <t>TCPD_HUMAN</t>
  </si>
  <si>
    <t>CCT4</t>
  </si>
  <si>
    <t>CCT5</t>
  </si>
  <si>
    <t>P40227</t>
  </si>
  <si>
    <t>TCPZ_HUMAN</t>
  </si>
  <si>
    <t>CCT6A</t>
  </si>
  <si>
    <t>Q99832</t>
  </si>
  <si>
    <t>TCPH_HUMAN</t>
  </si>
  <si>
    <t>CCT7</t>
  </si>
  <si>
    <t>P50990</t>
  </si>
  <si>
    <t>TCPQ_HUMAN</t>
  </si>
  <si>
    <t>CCT8</t>
  </si>
  <si>
    <t>P60953</t>
  </si>
  <si>
    <t>CDC42_HUMAN</t>
  </si>
  <si>
    <t>CDC42</t>
  </si>
  <si>
    <t>E9PK25</t>
  </si>
  <si>
    <t>E9PK25_HUMAN</t>
  </si>
  <si>
    <t>CFL1</t>
  </si>
  <si>
    <t>O00299</t>
  </si>
  <si>
    <t>CLIC1_HUMAN</t>
  </si>
  <si>
    <t>CLIC1</t>
  </si>
  <si>
    <t>Q9Y696</t>
  </si>
  <si>
    <t>CLIC4_HUMAN</t>
  </si>
  <si>
    <t>CLIC4</t>
  </si>
  <si>
    <t>CLTC</t>
  </si>
  <si>
    <t>Q96KP4</t>
  </si>
  <si>
    <t>CNDP2_HUMAN</t>
  </si>
  <si>
    <t>CNDP2</t>
  </si>
  <si>
    <t>Q9Y678</t>
  </si>
  <si>
    <t>COPG1_HUMAN</t>
  </si>
  <si>
    <t>COPG1</t>
  </si>
  <si>
    <t>P31146</t>
  </si>
  <si>
    <t>COR1A_HUMAN</t>
  </si>
  <si>
    <t>CORO1A</t>
  </si>
  <si>
    <t>CORO1C</t>
  </si>
  <si>
    <t>P04080</t>
  </si>
  <si>
    <t>CYTB_HUMAN</t>
  </si>
  <si>
    <t>CSTB</t>
  </si>
  <si>
    <t>CTPS1</t>
  </si>
  <si>
    <t>P14868</t>
  </si>
  <si>
    <t>SYDC_HUMAN</t>
  </si>
  <si>
    <t>DARS</t>
  </si>
  <si>
    <t>DDX3X</t>
  </si>
  <si>
    <t>G8JLD5</t>
  </si>
  <si>
    <t>G8JLD5_HUMAN</t>
  </si>
  <si>
    <t>DNM1L</t>
  </si>
  <si>
    <t>G3V1D3</t>
  </si>
  <si>
    <t>G3V1D3_HUMAN</t>
  </si>
  <si>
    <t>DPP3</t>
  </si>
  <si>
    <t>Q14204</t>
  </si>
  <si>
    <t>DYHC1_HUMAN</t>
  </si>
  <si>
    <t>DYNC1H1</t>
  </si>
  <si>
    <t>P68104</t>
  </si>
  <si>
    <t>EF1A1_HUMAN</t>
  </si>
  <si>
    <t>EEF1A1</t>
  </si>
  <si>
    <t>E9PRY8</t>
  </si>
  <si>
    <t>E9PRY8_HUMAN</t>
  </si>
  <si>
    <t>EEF1D</t>
  </si>
  <si>
    <t>P26641</t>
  </si>
  <si>
    <t>EF1G_HUMAN</t>
  </si>
  <si>
    <t>EEF1G</t>
  </si>
  <si>
    <t>P13639</t>
  </si>
  <si>
    <t>EF2_HUMAN</t>
  </si>
  <si>
    <t>EEF2</t>
  </si>
  <si>
    <t>EHD1</t>
  </si>
  <si>
    <t>Q14152</t>
  </si>
  <si>
    <t>EIF3A_HUMAN</t>
  </si>
  <si>
    <t>EIF3A</t>
  </si>
  <si>
    <t>P60842</t>
  </si>
  <si>
    <t>IF4A1_HUMAN</t>
  </si>
  <si>
    <t>EIF4A1</t>
  </si>
  <si>
    <t>P06733</t>
  </si>
  <si>
    <t>ENOA_HUMAN</t>
  </si>
  <si>
    <t>ENO1</t>
  </si>
  <si>
    <t>P07814</t>
  </si>
  <si>
    <t>SYEP_HUMAN</t>
  </si>
  <si>
    <t>EPRS</t>
  </si>
  <si>
    <t>EZR</t>
  </si>
  <si>
    <t>Q9NSD9</t>
  </si>
  <si>
    <t>SYFB_HUMAN</t>
  </si>
  <si>
    <t>FARSB</t>
  </si>
  <si>
    <t>FASN</t>
  </si>
  <si>
    <t>P07954</t>
  </si>
  <si>
    <t>FUMH_HUMAN</t>
  </si>
  <si>
    <t>FH</t>
  </si>
  <si>
    <t>P21333</t>
  </si>
  <si>
    <t>FLNA_HUMAN</t>
  </si>
  <si>
    <t>FLNA</t>
  </si>
  <si>
    <t>P04406</t>
  </si>
  <si>
    <t>G3P_HUMAN</t>
  </si>
  <si>
    <t>GAPDH</t>
  </si>
  <si>
    <t>P41250</t>
  </si>
  <si>
    <t>GARS_HUMAN</t>
  </si>
  <si>
    <t>GARS</t>
  </si>
  <si>
    <t>P22102</t>
  </si>
  <si>
    <t>PUR2_HUMAN</t>
  </si>
  <si>
    <t>GART</t>
  </si>
  <si>
    <t>Q06210</t>
  </si>
  <si>
    <t>GFPT1_HUMAN</t>
  </si>
  <si>
    <t>GFPT1</t>
  </si>
  <si>
    <t>GPI</t>
  </si>
  <si>
    <t>P09211</t>
  </si>
  <si>
    <t>GSTP1_HUMAN</t>
  </si>
  <si>
    <t>GSTP1</t>
  </si>
  <si>
    <t>P16104</t>
  </si>
  <si>
    <t>H2AX_HUMAN</t>
  </si>
  <si>
    <t>H2AFX</t>
  </si>
  <si>
    <t>P62805</t>
  </si>
  <si>
    <t>H4_HUMAN</t>
  </si>
  <si>
    <t>HIST1H4A</t>
  </si>
  <si>
    <t>HLA-A</t>
  </si>
  <si>
    <t>P09651</t>
  </si>
  <si>
    <t>ROA1_HUMAN</t>
  </si>
  <si>
    <t>HNRNPA1</t>
  </si>
  <si>
    <t>P14866</t>
  </si>
  <si>
    <t>HNRPL_HUMAN</t>
  </si>
  <si>
    <t>HNRNPL</t>
  </si>
  <si>
    <t>Q00839</t>
  </si>
  <si>
    <t>HNRPU_HUMAN</t>
  </si>
  <si>
    <t>HNRNPU</t>
  </si>
  <si>
    <t>P07900</t>
  </si>
  <si>
    <t>HS90A_HUMAN</t>
  </si>
  <si>
    <t>HSP90AA1</t>
  </si>
  <si>
    <t>P08238</t>
  </si>
  <si>
    <t>HS90B_HUMAN</t>
  </si>
  <si>
    <t>HSP90AB1</t>
  </si>
  <si>
    <t>P14625</t>
  </si>
  <si>
    <t>ENPL_HUMAN</t>
  </si>
  <si>
    <t>HSP90B1</t>
  </si>
  <si>
    <t>P11021</t>
  </si>
  <si>
    <t>BIP_HUMAN</t>
  </si>
  <si>
    <t>HSPA5</t>
  </si>
  <si>
    <t>P11142</t>
  </si>
  <si>
    <t>HSP7C_HUMAN</t>
  </si>
  <si>
    <t>HSPA8</t>
  </si>
  <si>
    <t>P46940</t>
  </si>
  <si>
    <t>IQGA1_HUMAN</t>
  </si>
  <si>
    <t>IQGAP1</t>
  </si>
  <si>
    <t>Q14974</t>
  </si>
  <si>
    <t>IMB1_HUMAN</t>
  </si>
  <si>
    <t>KPNB1</t>
  </si>
  <si>
    <t>P04264</t>
  </si>
  <si>
    <t>K2C1_HUMAN</t>
  </si>
  <si>
    <t>KRT1</t>
  </si>
  <si>
    <t>P28838</t>
  </si>
  <si>
    <t>AMPL_HUMAN</t>
  </si>
  <si>
    <t>LAP3</t>
  </si>
  <si>
    <t>P00338</t>
  </si>
  <si>
    <t>LDHA_HUMAN</t>
  </si>
  <si>
    <t>LDHA</t>
  </si>
  <si>
    <t>P07195</t>
  </si>
  <si>
    <t>LDHB_HUMAN</t>
  </si>
  <si>
    <t>LDHB</t>
  </si>
  <si>
    <t>F5H2F4</t>
  </si>
  <si>
    <t>F5H2F4_HUMAN</t>
  </si>
  <si>
    <t>MTHFD1</t>
  </si>
  <si>
    <t>Q14764</t>
  </si>
  <si>
    <t>MVP_HUMAN</t>
  </si>
  <si>
    <t>MVP</t>
  </si>
  <si>
    <t>P35579</t>
  </si>
  <si>
    <t>MYH9_HUMAN</t>
  </si>
  <si>
    <t>MYH9</t>
  </si>
  <si>
    <t>MYL6</t>
  </si>
  <si>
    <t>H0YIV4</t>
  </si>
  <si>
    <t>H0YIV4_HUMAN</t>
  </si>
  <si>
    <t>NAP1L1</t>
  </si>
  <si>
    <t>O43776</t>
  </si>
  <si>
    <t>SYNC_HUMAN</t>
  </si>
  <si>
    <t>NARS</t>
  </si>
  <si>
    <t>P19338</t>
  </si>
  <si>
    <t>NUCL_HUMAN</t>
  </si>
  <si>
    <t>NCL</t>
  </si>
  <si>
    <t>E9PLK3</t>
  </si>
  <si>
    <t>E9PLK3_HUMAN</t>
  </si>
  <si>
    <t>NPEPPS</t>
  </si>
  <si>
    <t>P06748</t>
  </si>
  <si>
    <t>NPM_HUMAN</t>
  </si>
  <si>
    <t>NPM1</t>
  </si>
  <si>
    <t>J3KQ32</t>
  </si>
  <si>
    <t>J3KQ32_HUMAN</t>
  </si>
  <si>
    <t>OLA1</t>
  </si>
  <si>
    <t>PAICS</t>
  </si>
  <si>
    <t>P09874</t>
  </si>
  <si>
    <t>PARP1_HUMAN</t>
  </si>
  <si>
    <t>PARP1</t>
  </si>
  <si>
    <t>Q15365</t>
  </si>
  <si>
    <t>PCBP1_HUMAN</t>
  </si>
  <si>
    <t>PCBP1</t>
  </si>
  <si>
    <t>PCBP2</t>
  </si>
  <si>
    <t>Q8WUM4</t>
  </si>
  <si>
    <t>PDC6I_HUMAN</t>
  </si>
  <si>
    <t>PDCD6IP</t>
  </si>
  <si>
    <t>P30101</t>
  </si>
  <si>
    <t>PDIA3_HUMAN</t>
  </si>
  <si>
    <t>PDIA3</t>
  </si>
  <si>
    <t>P30086</t>
  </si>
  <si>
    <t>PEBP1_HUMAN</t>
  </si>
  <si>
    <t>PEBP1</t>
  </si>
  <si>
    <t>O15067</t>
  </si>
  <si>
    <t>PUR4_HUMAN</t>
  </si>
  <si>
    <t>PFAS</t>
  </si>
  <si>
    <t>P07737</t>
  </si>
  <si>
    <t>PROF1_HUMAN</t>
  </si>
  <si>
    <t>PFN1</t>
  </si>
  <si>
    <t>P18669</t>
  </si>
  <si>
    <t>PGAM1_HUMAN</t>
  </si>
  <si>
    <t>PGAM1</t>
  </si>
  <si>
    <t>P52209</t>
  </si>
  <si>
    <t>6PGD_HUMAN</t>
  </si>
  <si>
    <t>PGD</t>
  </si>
  <si>
    <t>P00558</t>
  </si>
  <si>
    <t>PGK1_HUMAN</t>
  </si>
  <si>
    <t>PGK1</t>
  </si>
  <si>
    <t>P36871</t>
  </si>
  <si>
    <t>PGM1_HUMAN</t>
  </si>
  <si>
    <t>PGM1</t>
  </si>
  <si>
    <t>P14618</t>
  </si>
  <si>
    <t>KPYM_HUMAN</t>
  </si>
  <si>
    <t>PKM</t>
  </si>
  <si>
    <t>P62937</t>
  </si>
  <si>
    <t>PPIA_HUMAN</t>
  </si>
  <si>
    <t>PPIA</t>
  </si>
  <si>
    <t>P30153</t>
  </si>
  <si>
    <t>2AAA_HUMAN</t>
  </si>
  <si>
    <t>PPP2R1A</t>
  </si>
  <si>
    <t>Q06830</t>
  </si>
  <si>
    <t>PRDX1_HUMAN</t>
  </si>
  <si>
    <t>PRDX1</t>
  </si>
  <si>
    <t>P30041</t>
  </si>
  <si>
    <t>PRDX6_HUMAN</t>
  </si>
  <si>
    <t>PRDX6</t>
  </si>
  <si>
    <t>P28066</t>
  </si>
  <si>
    <t>PSA5_HUMAN</t>
  </si>
  <si>
    <t>PSMA5</t>
  </si>
  <si>
    <t>PSMA6</t>
  </si>
  <si>
    <t>P35998</t>
  </si>
  <si>
    <t>PRS7_HUMAN</t>
  </si>
  <si>
    <t>PSMC2</t>
  </si>
  <si>
    <t>PSMC3</t>
  </si>
  <si>
    <t>P43686</t>
  </si>
  <si>
    <t>PRS6B_HUMAN</t>
  </si>
  <si>
    <t>PSMC4</t>
  </si>
  <si>
    <t>P62195</t>
  </si>
  <si>
    <t>PRS8_HUMAN</t>
  </si>
  <si>
    <t>PSMC5</t>
  </si>
  <si>
    <t>PSMC6</t>
  </si>
  <si>
    <t>Q99460</t>
  </si>
  <si>
    <t>PSMD1_HUMAN</t>
  </si>
  <si>
    <t>PSMD1</t>
  </si>
  <si>
    <t>O00231</t>
  </si>
  <si>
    <t>PSD11_HUMAN</t>
  </si>
  <si>
    <t>PSMD11</t>
  </si>
  <si>
    <t>O00232</t>
  </si>
  <si>
    <t>PSD12_HUMAN</t>
  </si>
  <si>
    <t>PSMD12</t>
  </si>
  <si>
    <t>Q13200</t>
  </si>
  <si>
    <t>PSMD2_HUMAN</t>
  </si>
  <si>
    <t>PSMD2</t>
  </si>
  <si>
    <t>O43242</t>
  </si>
  <si>
    <t>PSMD3_HUMAN</t>
  </si>
  <si>
    <t>PSMD3</t>
  </si>
  <si>
    <t>P51149</t>
  </si>
  <si>
    <t>RAB7A_HUMAN</t>
  </si>
  <si>
    <t>RAB7A</t>
  </si>
  <si>
    <t>RAC2</t>
  </si>
  <si>
    <t>P54136</t>
  </si>
  <si>
    <t>SYRC_HUMAN</t>
  </si>
  <si>
    <t>RARS</t>
  </si>
  <si>
    <t>P61586</t>
  </si>
  <si>
    <t>RHOA_HUMAN</t>
  </si>
  <si>
    <t>RHOA</t>
  </si>
  <si>
    <t>P39023</t>
  </si>
  <si>
    <t>RL3_HUMAN</t>
  </si>
  <si>
    <t>RPL3</t>
  </si>
  <si>
    <t>P36578</t>
  </si>
  <si>
    <t>RL4_HUMAN</t>
  </si>
  <si>
    <t>RPL4</t>
  </si>
  <si>
    <t>RPL7</t>
  </si>
  <si>
    <t>P62424</t>
  </si>
  <si>
    <t>RL7A_HUMAN</t>
  </si>
  <si>
    <t>RPL7A</t>
  </si>
  <si>
    <t>P15880</t>
  </si>
  <si>
    <t>RS2_HUMAN</t>
  </si>
  <si>
    <t>RPS2</t>
  </si>
  <si>
    <t>C9J9K3</t>
  </si>
  <si>
    <t>C9J9K3_HUMAN</t>
  </si>
  <si>
    <t>RPSA</t>
  </si>
  <si>
    <t>Q9Y265</t>
  </si>
  <si>
    <t>RUVB1_HUMAN</t>
  </si>
  <si>
    <t>RUVBL1</t>
  </si>
  <si>
    <t>O14828</t>
  </si>
  <si>
    <t>SCAM3_HUMAN</t>
  </si>
  <si>
    <t>SCAMP3</t>
  </si>
  <si>
    <t>Q7KZF4</t>
  </si>
  <si>
    <t>SND1_HUMAN</t>
  </si>
  <si>
    <t>SND1</t>
  </si>
  <si>
    <t>P31948</t>
  </si>
  <si>
    <t>STIP1_HUMAN</t>
  </si>
  <si>
    <t>STIP1</t>
  </si>
  <si>
    <t>TAGLN2</t>
  </si>
  <si>
    <t>P26639</t>
  </si>
  <si>
    <t>SYTC_HUMAN</t>
  </si>
  <si>
    <t>TARS</t>
  </si>
  <si>
    <t>P17987</t>
  </si>
  <si>
    <t>TCPA_HUMAN</t>
  </si>
  <si>
    <t>TCP1</t>
  </si>
  <si>
    <t>Q9Y490</t>
  </si>
  <si>
    <t>TLN1_HUMAN</t>
  </si>
  <si>
    <t>TLN1</t>
  </si>
  <si>
    <t>Q92973</t>
  </si>
  <si>
    <t>TNPO1_HUMAN</t>
  </si>
  <si>
    <t>TNPO1</t>
  </si>
  <si>
    <t>P60174</t>
  </si>
  <si>
    <t>TPIS_HUMAN</t>
  </si>
  <si>
    <t>TPI1</t>
  </si>
  <si>
    <t>TPP2</t>
  </si>
  <si>
    <t>P07437</t>
  </si>
  <si>
    <t>TBB5_HUMAN</t>
  </si>
  <si>
    <t>TUBB</t>
  </si>
  <si>
    <t>TXNL1</t>
  </si>
  <si>
    <t>P22314</t>
  </si>
  <si>
    <t>UBA1_HUMAN</t>
  </si>
  <si>
    <t>UBA1</t>
  </si>
  <si>
    <t>UCHL1</t>
  </si>
  <si>
    <t>P45974</t>
  </si>
  <si>
    <t>UBP5_HUMAN</t>
  </si>
  <si>
    <t>USP5</t>
  </si>
  <si>
    <t>P26640</t>
  </si>
  <si>
    <t>SYVC_HUMAN</t>
  </si>
  <si>
    <t>VARS</t>
  </si>
  <si>
    <t>P55072</t>
  </si>
  <si>
    <t>TERA_HUMAN</t>
  </si>
  <si>
    <t>VCP</t>
  </si>
  <si>
    <t>Q96QK1</t>
  </si>
  <si>
    <t>VPS35_HUMAN</t>
  </si>
  <si>
    <t>VPS35</t>
  </si>
  <si>
    <t>O75083</t>
  </si>
  <si>
    <t>WDR1_HUMAN</t>
  </si>
  <si>
    <t>WDR1</t>
  </si>
  <si>
    <t>O14980</t>
  </si>
  <si>
    <t>XPO1_HUMAN</t>
  </si>
  <si>
    <t>XPO1</t>
  </si>
  <si>
    <t>P62258</t>
  </si>
  <si>
    <t>1433E_HUMAN</t>
  </si>
  <si>
    <t>YWHAE</t>
  </si>
  <si>
    <t>P27348</t>
  </si>
  <si>
    <t>1433T_HUMAN</t>
  </si>
  <si>
    <t>YWHAQ</t>
  </si>
  <si>
    <t>YWHAZ</t>
  </si>
  <si>
    <t>#</t>
  </si>
  <si>
    <t>Gene Name</t>
  </si>
  <si>
    <t>No. of Identified Peptides &gt; 95% Conf</t>
  </si>
  <si>
    <t xml:space="preserve">Protein Pilot Unused Score </t>
  </si>
  <si>
    <t xml:space="preserve">%Cov(95)                  </t>
  </si>
  <si>
    <t xml:space="preserve">Protein Name </t>
  </si>
  <si>
    <t xml:space="preserve">UniProt                     Accession Number </t>
  </si>
  <si>
    <t>UniProt                       Entry Name</t>
  </si>
  <si>
    <t>A2M</t>
  </si>
  <si>
    <t>ACAT2</t>
  </si>
  <si>
    <t>ACE</t>
  </si>
  <si>
    <t>ACHE</t>
  </si>
  <si>
    <t>ACO1</t>
  </si>
  <si>
    <t>ACP1</t>
  </si>
  <si>
    <t>ACTA2</t>
  </si>
  <si>
    <t>ACTG1</t>
  </si>
  <si>
    <t>ACTR1A</t>
  </si>
  <si>
    <t>ADAM10</t>
  </si>
  <si>
    <t>ADAMTS13</t>
  </si>
  <si>
    <t>ADAMTSL4</t>
  </si>
  <si>
    <t>ADH5</t>
  </si>
  <si>
    <t>ADK</t>
  </si>
  <si>
    <t>AFM</t>
  </si>
  <si>
    <t>AFP</t>
  </si>
  <si>
    <t>AGL</t>
  </si>
  <si>
    <t>AHSG</t>
  </si>
  <si>
    <t>AKR1B1</t>
  </si>
  <si>
    <t>AKR1D1</t>
  </si>
  <si>
    <t>AKR7L</t>
  </si>
  <si>
    <t>ALAD</t>
  </si>
  <si>
    <t>ALDH16A1</t>
  </si>
  <si>
    <t>ALDH1A1</t>
  </si>
  <si>
    <t>ALDH1L1</t>
  </si>
  <si>
    <t>ALDH8A1</t>
  </si>
  <si>
    <t>ALDOB</t>
  </si>
  <si>
    <t>ALDOC</t>
  </si>
  <si>
    <t>AMY2B</t>
  </si>
  <si>
    <t>ANGPTL6</t>
  </si>
  <si>
    <t>AOX1</t>
  </si>
  <si>
    <t>AP2M1</t>
  </si>
  <si>
    <t>APOA1</t>
  </si>
  <si>
    <t>APOB</t>
  </si>
  <si>
    <t>APOC3</t>
  </si>
  <si>
    <t>APOE</t>
  </si>
  <si>
    <t>ARF4</t>
  </si>
  <si>
    <t>ARPC3</t>
  </si>
  <si>
    <t>ASL</t>
  </si>
  <si>
    <t>ASNS</t>
  </si>
  <si>
    <t>ASPN</t>
  </si>
  <si>
    <t>ASS1</t>
  </si>
  <si>
    <t>AXDND1</t>
  </si>
  <si>
    <t>B4GALT1</t>
  </si>
  <si>
    <t>B4GAT1</t>
  </si>
  <si>
    <t>BANF1</t>
  </si>
  <si>
    <t>BHMT</t>
  </si>
  <si>
    <t>BLVRB</t>
  </si>
  <si>
    <t>BRD9</t>
  </si>
  <si>
    <t>BRWD3</t>
  </si>
  <si>
    <t>C1QTNF3-AMACR</t>
  </si>
  <si>
    <t>C3</t>
  </si>
  <si>
    <t>C4A</t>
  </si>
  <si>
    <t>C4BPA</t>
  </si>
  <si>
    <t>C5</t>
  </si>
  <si>
    <t>C7</t>
  </si>
  <si>
    <t>C9</t>
  </si>
  <si>
    <t>CABLES2</t>
  </si>
  <si>
    <t>CAPZA2</t>
  </si>
  <si>
    <t>CASP6</t>
  </si>
  <si>
    <t>CAT</t>
  </si>
  <si>
    <t>CCDC175</t>
  </si>
  <si>
    <t>CD109</t>
  </si>
  <si>
    <t>CD44</t>
  </si>
  <si>
    <t>CDC37</t>
  </si>
  <si>
    <t>CELSR1</t>
  </si>
  <si>
    <t>CEP295</t>
  </si>
  <si>
    <t>CFH</t>
  </si>
  <si>
    <t>CFI</t>
  </si>
  <si>
    <t>CHPF2</t>
  </si>
  <si>
    <t>CKB</t>
  </si>
  <si>
    <t>CLEC11A</t>
  </si>
  <si>
    <t>CLEC3B</t>
  </si>
  <si>
    <t>CLU</t>
  </si>
  <si>
    <t>CNTN1</t>
  </si>
  <si>
    <t>COL10A1</t>
  </si>
  <si>
    <t>COL1A1</t>
  </si>
  <si>
    <t>COL1A2</t>
  </si>
  <si>
    <t>COL3A1</t>
  </si>
  <si>
    <t>COL6A1</t>
  </si>
  <si>
    <t>COL6A2</t>
  </si>
  <si>
    <t>COL6A3</t>
  </si>
  <si>
    <t>COMP</t>
  </si>
  <si>
    <t>COPS4</t>
  </si>
  <si>
    <t>CORO1B</t>
  </si>
  <si>
    <t>CP</t>
  </si>
  <si>
    <t>CPN1</t>
  </si>
  <si>
    <t>CPS1</t>
  </si>
  <si>
    <t>CRYZ</t>
  </si>
  <si>
    <t>CSNK2A1</t>
  </si>
  <si>
    <t>CSRP1</t>
  </si>
  <si>
    <t>CSRP2</t>
  </si>
  <si>
    <t>DCXR</t>
  </si>
  <si>
    <t>DMBT1</t>
  </si>
  <si>
    <t>DNAH3</t>
  </si>
  <si>
    <t>DNM3</t>
  </si>
  <si>
    <t>DYNC1LI1</t>
  </si>
  <si>
    <t>EEF1AKMT1</t>
  </si>
  <si>
    <t>EHD3</t>
  </si>
  <si>
    <t>EIF4A2</t>
  </si>
  <si>
    <t>EIF4E1B</t>
  </si>
  <si>
    <t>EML2</t>
  </si>
  <si>
    <t>ENO3</t>
  </si>
  <si>
    <t>EXT1</t>
  </si>
  <si>
    <t>EXT2</t>
  </si>
  <si>
    <t>F10</t>
  </si>
  <si>
    <t>F13A1</t>
  </si>
  <si>
    <t>F2</t>
  </si>
  <si>
    <t>F5</t>
  </si>
  <si>
    <t>F8</t>
  </si>
  <si>
    <t>F9</t>
  </si>
  <si>
    <t>FAHD2A</t>
  </si>
  <si>
    <t>FAM20C</t>
  </si>
  <si>
    <t>FAP</t>
  </si>
  <si>
    <t>FAT4</t>
  </si>
  <si>
    <t>FBLN1</t>
  </si>
  <si>
    <t>FBP1</t>
  </si>
  <si>
    <t>FERMT3</t>
  </si>
  <si>
    <t>FGA</t>
  </si>
  <si>
    <t>FGB</t>
  </si>
  <si>
    <t>FGG</t>
  </si>
  <si>
    <t>FLNB</t>
  </si>
  <si>
    <t>FLOT2</t>
  </si>
  <si>
    <t>FMOD</t>
  </si>
  <si>
    <t>FN1</t>
  </si>
  <si>
    <t>FSCN1</t>
  </si>
  <si>
    <t>FSTL1</t>
  </si>
  <si>
    <t>FTCD</t>
  </si>
  <si>
    <t>FTH1</t>
  </si>
  <si>
    <t>G6PD</t>
  </si>
  <si>
    <t>GALK1</t>
  </si>
  <si>
    <t>GALM</t>
  </si>
  <si>
    <t>GC</t>
  </si>
  <si>
    <t>GDI2</t>
  </si>
  <si>
    <t>GGH</t>
  </si>
  <si>
    <t>GLOD4</t>
  </si>
  <si>
    <t>GMPPA</t>
  </si>
  <si>
    <t>GNB1</t>
  </si>
  <si>
    <t>GNB2</t>
  </si>
  <si>
    <t>GNE</t>
  </si>
  <si>
    <t>GPX1</t>
  </si>
  <si>
    <t>GPX3</t>
  </si>
  <si>
    <t>GSN</t>
  </si>
  <si>
    <t>GSTA3</t>
  </si>
  <si>
    <t>GSTM2</t>
  </si>
  <si>
    <t>GSTZ1</t>
  </si>
  <si>
    <t>H2AFY2</t>
  </si>
  <si>
    <t>HABP2</t>
  </si>
  <si>
    <t>HAL</t>
  </si>
  <si>
    <t>HBA1</t>
  </si>
  <si>
    <t>HBB</t>
  </si>
  <si>
    <t>HBD</t>
  </si>
  <si>
    <t>HBE1</t>
  </si>
  <si>
    <t>HEBP1</t>
  </si>
  <si>
    <t>HERC4</t>
  </si>
  <si>
    <t>HGD</t>
  </si>
  <si>
    <t>HGFAC</t>
  </si>
  <si>
    <t>HINT1</t>
  </si>
  <si>
    <t>HIST1H2BN</t>
  </si>
  <si>
    <t>HIST1H3A</t>
  </si>
  <si>
    <t>HMGB1</t>
  </si>
  <si>
    <t>HMGCS1</t>
  </si>
  <si>
    <t>HNRNPD</t>
  </si>
  <si>
    <t>HP</t>
  </si>
  <si>
    <t>HSPA13</t>
  </si>
  <si>
    <t>HSPA1B</t>
  </si>
  <si>
    <t>HSPB1</t>
  </si>
  <si>
    <t>HSPG2</t>
  </si>
  <si>
    <t>IDH1</t>
  </si>
  <si>
    <t>IGF2</t>
  </si>
  <si>
    <t>IGF2R</t>
  </si>
  <si>
    <t>IGFALS</t>
  </si>
  <si>
    <t>IGFBP2</t>
  </si>
  <si>
    <t>IGLL5</t>
  </si>
  <si>
    <t>ILK</t>
  </si>
  <si>
    <t>ITGB3</t>
  </si>
  <si>
    <t>ITIH1</t>
  </si>
  <si>
    <t>ITIH2</t>
  </si>
  <si>
    <t>ITIH3</t>
  </si>
  <si>
    <t>ITIH4</t>
  </si>
  <si>
    <t>JCHAIN</t>
  </si>
  <si>
    <t>KLRK1</t>
  </si>
  <si>
    <t>KNG1</t>
  </si>
  <si>
    <t>KRT10</t>
  </si>
  <si>
    <t>KRT13</t>
  </si>
  <si>
    <t>KRT2</t>
  </si>
  <si>
    <t>KRT9</t>
  </si>
  <si>
    <t>LAMB1</t>
  </si>
  <si>
    <t>LGALSL</t>
  </si>
  <si>
    <t>LIMS4</t>
  </si>
  <si>
    <t>LPL</t>
  </si>
  <si>
    <t>LRP1</t>
  </si>
  <si>
    <t>LTF</t>
  </si>
  <si>
    <t>LUM</t>
  </si>
  <si>
    <t>LYPLA1</t>
  </si>
  <si>
    <t>LYPLA2</t>
  </si>
  <si>
    <t>MAN2B1</t>
  </si>
  <si>
    <t>MAPK1</t>
  </si>
  <si>
    <t>MAPRE2</t>
  </si>
  <si>
    <t>MASP1</t>
  </si>
  <si>
    <t>MAT1A</t>
  </si>
  <si>
    <t>MAT2A</t>
  </si>
  <si>
    <t>MBTPS1</t>
  </si>
  <si>
    <t>ME1</t>
  </si>
  <si>
    <t>MEP1A</t>
  </si>
  <si>
    <t>MGAT2</t>
  </si>
  <si>
    <t>MMP2</t>
  </si>
  <si>
    <t>MPO</t>
  </si>
  <si>
    <t>MPST</t>
  </si>
  <si>
    <t>MRC2</t>
  </si>
  <si>
    <t>MROH7-TTC4</t>
  </si>
  <si>
    <t>MTAP</t>
  </si>
  <si>
    <t>MTPN</t>
  </si>
  <si>
    <t>MYH10</t>
  </si>
  <si>
    <t>NANS</t>
  </si>
  <si>
    <t>NAPB</t>
  </si>
  <si>
    <t>NAPRT</t>
  </si>
  <si>
    <t>NAT1</t>
  </si>
  <si>
    <t>NBEAL2</t>
  </si>
  <si>
    <t>NEO1</t>
  </si>
  <si>
    <t>NID1</t>
  </si>
  <si>
    <t>NRP1</t>
  </si>
  <si>
    <t>NSF</t>
  </si>
  <si>
    <t>NUTF2</t>
  </si>
  <si>
    <t>OGN</t>
  </si>
  <si>
    <t>OIT3</t>
  </si>
  <si>
    <t>OLFML3</t>
  </si>
  <si>
    <t>OMD</t>
  </si>
  <si>
    <t>OTUB1</t>
  </si>
  <si>
    <t>P4HA1</t>
  </si>
  <si>
    <t>PABPC1</t>
  </si>
  <si>
    <t>PAFAH1B2</t>
  </si>
  <si>
    <t>PARVB</t>
  </si>
  <si>
    <t>PCDH12</t>
  </si>
  <si>
    <t>PCNA</t>
  </si>
  <si>
    <t>PCYOX1L</t>
  </si>
  <si>
    <t>PDE5A</t>
  </si>
  <si>
    <t>PEPD</t>
  </si>
  <si>
    <t>PFKP</t>
  </si>
  <si>
    <t>PGLS</t>
  </si>
  <si>
    <t>PHGDH</t>
  </si>
  <si>
    <t>PKHD1L1</t>
  </si>
  <si>
    <t>PKLR</t>
  </si>
  <si>
    <t>PLEK</t>
  </si>
  <si>
    <t>PLG</t>
  </si>
  <si>
    <t>POSTN</t>
  </si>
  <si>
    <t>PPIE</t>
  </si>
  <si>
    <t>PPP1CC</t>
  </si>
  <si>
    <t>PPP1R7</t>
  </si>
  <si>
    <t>PPP2CA</t>
  </si>
  <si>
    <t>PRDX2</t>
  </si>
  <si>
    <t>PREP</t>
  </si>
  <si>
    <t>PRKAR1A</t>
  </si>
  <si>
    <t>PRPS1</t>
  </si>
  <si>
    <t>PSAT1</t>
  </si>
  <si>
    <t>PSMA1</t>
  </si>
  <si>
    <t>PSMA2</t>
  </si>
  <si>
    <t>PSMA3</t>
  </si>
  <si>
    <t>PSMA4</t>
  </si>
  <si>
    <t>PSMA7</t>
  </si>
  <si>
    <t>PSMB1</t>
  </si>
  <si>
    <t>PSMB2</t>
  </si>
  <si>
    <t>PSMB3</t>
  </si>
  <si>
    <t>PSMB6</t>
  </si>
  <si>
    <t>PSMB7</t>
  </si>
  <si>
    <t>PSMC1</t>
  </si>
  <si>
    <t>PSMD14</t>
  </si>
  <si>
    <t>PSMD5</t>
  </si>
  <si>
    <t>PSMD7</t>
  </si>
  <si>
    <t>PTGES3</t>
  </si>
  <si>
    <t>PTGR1</t>
  </si>
  <si>
    <t>PTPRF</t>
  </si>
  <si>
    <t>PXDN</t>
  </si>
  <si>
    <t>PYGB</t>
  </si>
  <si>
    <t>PYGL</t>
  </si>
  <si>
    <t>PZP</t>
  </si>
  <si>
    <t>QDPR</t>
  </si>
  <si>
    <t>QPCT</t>
  </si>
  <si>
    <t>QSOX2</t>
  </si>
  <si>
    <t>RAB10</t>
  </si>
  <si>
    <t>RAB11B</t>
  </si>
  <si>
    <t>RAB14</t>
  </si>
  <si>
    <t>RAB1B</t>
  </si>
  <si>
    <t>RAB40C</t>
  </si>
  <si>
    <t>RAC1</t>
  </si>
  <si>
    <t>RACK1</t>
  </si>
  <si>
    <t>RAN</t>
  </si>
  <si>
    <t>RAP1B</t>
  </si>
  <si>
    <t>RBP1</t>
  </si>
  <si>
    <t>RBP4</t>
  </si>
  <si>
    <t>RGN</t>
  </si>
  <si>
    <t>RPL15</t>
  </si>
  <si>
    <t>RPL18</t>
  </si>
  <si>
    <t>RPL19</t>
  </si>
  <si>
    <t>RPL23</t>
  </si>
  <si>
    <t>RPL27A</t>
  </si>
  <si>
    <t>RPL8</t>
  </si>
  <si>
    <t>RPLP1</t>
  </si>
  <si>
    <t>RPS10-NUDT3</t>
  </si>
  <si>
    <t>RPS5</t>
  </si>
  <si>
    <t>RPS6KA3</t>
  </si>
  <si>
    <t>RRM1</t>
  </si>
  <si>
    <t>SAR1B</t>
  </si>
  <si>
    <t>SCFD1</t>
  </si>
  <si>
    <t>SEPTIN2</t>
  </si>
  <si>
    <t>SEPTIN7</t>
  </si>
  <si>
    <t>SERPINA10</t>
  </si>
  <si>
    <t>SERPINA7</t>
  </si>
  <si>
    <t>SERPINC1</t>
  </si>
  <si>
    <t>SERPIND1</t>
  </si>
  <si>
    <t>SERPINF1</t>
  </si>
  <si>
    <t>SERPINF2</t>
  </si>
  <si>
    <t>SH3GLB1</t>
  </si>
  <si>
    <t>SHBG</t>
  </si>
  <si>
    <t>SHMT1</t>
  </si>
  <si>
    <t>SLC6A2</t>
  </si>
  <si>
    <t>SLC6A6</t>
  </si>
  <si>
    <t>SMPD1</t>
  </si>
  <si>
    <t>SORD</t>
  </si>
  <si>
    <t>SPATA24</t>
  </si>
  <si>
    <t>SPP2</t>
  </si>
  <si>
    <t>SRSF3</t>
  </si>
  <si>
    <t>ST13</t>
  </si>
  <si>
    <t>STAT1</t>
  </si>
  <si>
    <t>STAT3</t>
  </si>
  <si>
    <t>STAT5A</t>
  </si>
  <si>
    <t>STATH</t>
  </si>
  <si>
    <t>SUB1</t>
  </si>
  <si>
    <t>SULT1C2</t>
  </si>
  <si>
    <t>TBC1D15</t>
  </si>
  <si>
    <t>TF</t>
  </si>
  <si>
    <t>TG</t>
  </si>
  <si>
    <t>TGFB1I1</t>
  </si>
  <si>
    <t>TGFBI</t>
  </si>
  <si>
    <t>TGFBR3</t>
  </si>
  <si>
    <t>THBS1</t>
  </si>
  <si>
    <t>THBS4</t>
  </si>
  <si>
    <t>TIE1</t>
  </si>
  <si>
    <t>TM9SF2</t>
  </si>
  <si>
    <t>TNXA</t>
  </si>
  <si>
    <t>TNXB</t>
  </si>
  <si>
    <t>TPT1</t>
  </si>
  <si>
    <t>TUBA1A</t>
  </si>
  <si>
    <t>TUBA4A</t>
  </si>
  <si>
    <t>TUBB1</t>
  </si>
  <si>
    <t>TUBB4A</t>
  </si>
  <si>
    <t>UBC</t>
  </si>
  <si>
    <t>UBR4</t>
  </si>
  <si>
    <t>UGDH</t>
  </si>
  <si>
    <t>UGP2</t>
  </si>
  <si>
    <t>UPB1</t>
  </si>
  <si>
    <t>UROD</t>
  </si>
  <si>
    <t>USO1</t>
  </si>
  <si>
    <t>VASN</t>
  </si>
  <si>
    <t>VASP</t>
  </si>
  <si>
    <t>VCL</t>
  </si>
  <si>
    <t>VNN1</t>
  </si>
  <si>
    <t>VTN</t>
  </si>
  <si>
    <t>WARS</t>
  </si>
  <si>
    <t>XPNPEP1</t>
  </si>
  <si>
    <t>XYLB</t>
  </si>
  <si>
    <t>YWHAB</t>
  </si>
  <si>
    <t>YWHAG</t>
  </si>
  <si>
    <t xml:space="preserve">Alpha-2-macroglobulin </t>
  </si>
  <si>
    <t xml:space="preserve">Acetyl-CoA acetyltransferase, cytosolic </t>
  </si>
  <si>
    <t xml:space="preserve">Angiotensin-converting enzyme </t>
  </si>
  <si>
    <t xml:space="preserve">Acetylcholinesterase </t>
  </si>
  <si>
    <t xml:space="preserve">ATP-citrate synthase </t>
  </si>
  <si>
    <t xml:space="preserve">Cytoplasmic aconitate hydratase </t>
  </si>
  <si>
    <t xml:space="preserve">Low molecular weight phosphotyrosine protein phosphatase </t>
  </si>
  <si>
    <t xml:space="preserve">Actin, aortic smooth muscle </t>
  </si>
  <si>
    <t xml:space="preserve">Actin, cytoplasmic 1 </t>
  </si>
  <si>
    <t xml:space="preserve">Actin, cytoplasmic 2 </t>
  </si>
  <si>
    <t xml:space="preserve">Alpha-centractin </t>
  </si>
  <si>
    <t xml:space="preserve">Actin-related protein 2 </t>
  </si>
  <si>
    <t xml:space="preserve">Actin-related protein 3 </t>
  </si>
  <si>
    <t xml:space="preserve">Disintegrin and metalloproteinase domain-containing protein 10 </t>
  </si>
  <si>
    <t xml:space="preserve">A disintegrin and metalloproteinase with thrombospondin motifs 13 </t>
  </si>
  <si>
    <t xml:space="preserve">ADAMTS-like protein 4 </t>
  </si>
  <si>
    <t xml:space="preserve">Alcohol dehydrogenase class-3 </t>
  </si>
  <si>
    <t xml:space="preserve">Adenosine kinase </t>
  </si>
  <si>
    <t xml:space="preserve">Adenylosuccinate lyase </t>
  </si>
  <si>
    <t xml:space="preserve">Afamin </t>
  </si>
  <si>
    <t xml:space="preserve">Alpha-fetoprotein </t>
  </si>
  <si>
    <t xml:space="preserve">Glycogen debranching enzyme </t>
  </si>
  <si>
    <t xml:space="preserve">Adenosylhomocysteinase </t>
  </si>
  <si>
    <t xml:space="preserve">Alpha-2-HS-glycoprotein </t>
  </si>
  <si>
    <t xml:space="preserve">Aldo-keto reductase family 1 member A1 </t>
  </si>
  <si>
    <t xml:space="preserve">Aldose reductase </t>
  </si>
  <si>
    <t xml:space="preserve">3-oxo-5-beta-steroid 4-dehydrogenase </t>
  </si>
  <si>
    <t xml:space="preserve">Aflatoxin B1 aldehyde reductase member 4 </t>
  </si>
  <si>
    <t xml:space="preserve">Delta-aminolevulinic acid dehydratase </t>
  </si>
  <si>
    <t xml:space="preserve">Serum albumin </t>
  </si>
  <si>
    <t xml:space="preserve">Aldehyde dehydrogenase family 16 member A1 </t>
  </si>
  <si>
    <t xml:space="preserve">Retinal dehydrogenase 1 </t>
  </si>
  <si>
    <t xml:space="preserve">Cytosolic 10-formyltetrahydrofolate dehydrogenase </t>
  </si>
  <si>
    <t xml:space="preserve">2-aminomuconic semialdehyde dehydrogenase </t>
  </si>
  <si>
    <t xml:space="preserve">4-trimethylaminobutyraldehyde dehydrogenase </t>
  </si>
  <si>
    <t xml:space="preserve">Fructose-bisphosphate aldolase </t>
  </si>
  <si>
    <t xml:space="preserve">Fructose-bisphosphate aldolase C </t>
  </si>
  <si>
    <t xml:space="preserve">Alpha-amylase 2B </t>
  </si>
  <si>
    <t xml:space="preserve">Angiopoietin-related protein 6 </t>
  </si>
  <si>
    <t xml:space="preserve">Aldehyde oxidase </t>
  </si>
  <si>
    <t xml:space="preserve">AP-2 complex subunit mu </t>
  </si>
  <si>
    <t xml:space="preserve">Apolipoprotein A-I </t>
  </si>
  <si>
    <t xml:space="preserve">Apolipoprotein B-100 </t>
  </si>
  <si>
    <t xml:space="preserve">Apolipoprotein C-III variant 1 </t>
  </si>
  <si>
    <t xml:space="preserve">Apolipoprotein E </t>
  </si>
  <si>
    <t xml:space="preserve">ADP-ribosylation factor 1 </t>
  </si>
  <si>
    <t xml:space="preserve">ADP-ribosylation factor 4 </t>
  </si>
  <si>
    <t xml:space="preserve">Actin-related protein 2/3 complex subunit 3 </t>
  </si>
  <si>
    <t xml:space="preserve">Argininosuccinate lyase </t>
  </si>
  <si>
    <t xml:space="preserve">Asparagine synthetase [glutamine-hydrolyzing] </t>
  </si>
  <si>
    <t xml:space="preserve">Asporin </t>
  </si>
  <si>
    <t xml:space="preserve">Argininosuccinate synthase </t>
  </si>
  <si>
    <t xml:space="preserve">Bifunctional purine biosynthesis protein PURH </t>
  </si>
  <si>
    <t xml:space="preserve">V-type proton ATPase catalytic subunit A </t>
  </si>
  <si>
    <t xml:space="preserve">Axonemal dynein light chain domain-containing protein 1 </t>
  </si>
  <si>
    <t xml:space="preserve">Beta-1,4-galactosyltransferase 1 </t>
  </si>
  <si>
    <t xml:space="preserve">Beta-1,4-glucuronyltransferase 1 </t>
  </si>
  <si>
    <t xml:space="preserve">Barrier-to-autointegration factor </t>
  </si>
  <si>
    <t xml:space="preserve">Betaine--homocysteine S-methyltransferase 1 </t>
  </si>
  <si>
    <t xml:space="preserve">Flavin reductase (NADPH) </t>
  </si>
  <si>
    <t xml:space="preserve">Bromodomain-containing protein 9 </t>
  </si>
  <si>
    <t xml:space="preserve">Bromodomain and WD repeat-containing protein 3 </t>
  </si>
  <si>
    <t xml:space="preserve">C1QTNF3-AMACR readthrough (NMD candidate) </t>
  </si>
  <si>
    <t xml:space="preserve">Complement C3 </t>
  </si>
  <si>
    <t xml:space="preserve">Complement C4-A </t>
  </si>
  <si>
    <t xml:space="preserve">C4b-binding protein alpha chain </t>
  </si>
  <si>
    <t xml:space="preserve">Complement C5 </t>
  </si>
  <si>
    <t xml:space="preserve">Complement component C7 </t>
  </si>
  <si>
    <t xml:space="preserve">Complement component C9 </t>
  </si>
  <si>
    <t xml:space="preserve">CDK5 and ABL1 enzyme substrate 2 </t>
  </si>
  <si>
    <t xml:space="preserve">Cullin-associated NEDD8-dissociated protein 1 </t>
  </si>
  <si>
    <t xml:space="preserve">Adenylyl cyclase-associated protein 1 </t>
  </si>
  <si>
    <t xml:space="preserve">F-actin-capping protein subunit alpha-1 </t>
  </si>
  <si>
    <t xml:space="preserve">F-actin-capping protein subunit alpha </t>
  </si>
  <si>
    <t xml:space="preserve">Caspase-6 </t>
  </si>
  <si>
    <t xml:space="preserve">Catalase </t>
  </si>
  <si>
    <t xml:space="preserve">Carbonyl reductase [NADPH] 1 </t>
  </si>
  <si>
    <t xml:space="preserve">Coiled-coil domain-containing protein 175 </t>
  </si>
  <si>
    <t xml:space="preserve">T-complex protein 1 subunit beta </t>
  </si>
  <si>
    <t xml:space="preserve">T-complex protein 1 subunit gamma </t>
  </si>
  <si>
    <t xml:space="preserve">T-complex protein 1 subunit delta </t>
  </si>
  <si>
    <t xml:space="preserve">T-complex protein 1 subunit epsilon </t>
  </si>
  <si>
    <t xml:space="preserve">T-complex protein 1 subunit zeta </t>
  </si>
  <si>
    <t xml:space="preserve">T-complex protein 1 subunit eta </t>
  </si>
  <si>
    <t xml:space="preserve">T-complex protein 1 subunit theta </t>
  </si>
  <si>
    <t xml:space="preserve">CD109 antigen </t>
  </si>
  <si>
    <t xml:space="preserve">CD44 antigen </t>
  </si>
  <si>
    <t xml:space="preserve">Hsp90 co-chaperone Cdc37 </t>
  </si>
  <si>
    <t xml:space="preserve">Cell division control protein 42 homolog </t>
  </si>
  <si>
    <t xml:space="preserve">REVERSED Cadherin EGF LAG seven-pass G-type receptor 1 </t>
  </si>
  <si>
    <t xml:space="preserve">Centrosomal protein of 295 kDa </t>
  </si>
  <si>
    <t xml:space="preserve">Complement factor H </t>
  </si>
  <si>
    <t xml:space="preserve">Complement factor I </t>
  </si>
  <si>
    <t xml:space="preserve">Cofilin-1 </t>
  </si>
  <si>
    <t xml:space="preserve">Hexosyltransferase </t>
  </si>
  <si>
    <t xml:space="preserve">Creatine kinase B-type </t>
  </si>
  <si>
    <t xml:space="preserve">C-type lectin domain family 11 member A </t>
  </si>
  <si>
    <t xml:space="preserve">Tetranectin </t>
  </si>
  <si>
    <t xml:space="preserve">Chloride intracellular channel protein 1 </t>
  </si>
  <si>
    <t xml:space="preserve">Chloride intracellular channel protein 4 </t>
  </si>
  <si>
    <t xml:space="preserve">Clathrin heavy chain </t>
  </si>
  <si>
    <t xml:space="preserve">Clusterin </t>
  </si>
  <si>
    <t xml:space="preserve">Cytosolic non-specific dipeptidase </t>
  </si>
  <si>
    <t xml:space="preserve">Contactin-1 </t>
  </si>
  <si>
    <t xml:space="preserve">Collagen alpha-1(X) chain </t>
  </si>
  <si>
    <t xml:space="preserve">Collagen alpha-1(I) chain </t>
  </si>
  <si>
    <t xml:space="preserve">Collagen alpha-2(I) chain </t>
  </si>
  <si>
    <t xml:space="preserve">Collagen alpha-1(III) chain </t>
  </si>
  <si>
    <t xml:space="preserve">Collagen alpha-1(VI) chain </t>
  </si>
  <si>
    <t xml:space="preserve">Collagen alpha-2(VI) chain </t>
  </si>
  <si>
    <t xml:space="preserve">Collagen alpha-3(VI) chain </t>
  </si>
  <si>
    <t xml:space="preserve">Cartilage oligomeric matrix protein </t>
  </si>
  <si>
    <t xml:space="preserve">Coatomer subunit gamma-1 </t>
  </si>
  <si>
    <t xml:space="preserve">COP9 signalosome complex subunit 4 (Fragment) </t>
  </si>
  <si>
    <t xml:space="preserve">Coronin-1A </t>
  </si>
  <si>
    <t xml:space="preserve">Coronin-1B </t>
  </si>
  <si>
    <t xml:space="preserve">Coronin </t>
  </si>
  <si>
    <t xml:space="preserve">Ceruloplasmin </t>
  </si>
  <si>
    <t xml:space="preserve">Carboxypeptidase N catalytic chain </t>
  </si>
  <si>
    <t xml:space="preserve">Carbamoyl-phosphate synthase [ammonia], mitochondrial </t>
  </si>
  <si>
    <t xml:space="preserve">Quinone oxidoreductase </t>
  </si>
  <si>
    <t xml:space="preserve">Casein kinase II subunit alpha </t>
  </si>
  <si>
    <t xml:space="preserve">Cysteine and glycine-rich protein 1 </t>
  </si>
  <si>
    <t xml:space="preserve">Cysteine and glycine-rich protein 2 </t>
  </si>
  <si>
    <t xml:space="preserve">Cystatin-B </t>
  </si>
  <si>
    <t xml:space="preserve">CTP synthase </t>
  </si>
  <si>
    <t xml:space="preserve">Aspartate--tRNA ligase, cytoplasmic </t>
  </si>
  <si>
    <t xml:space="preserve">L-xylulose reductase (Fragment) </t>
  </si>
  <si>
    <t xml:space="preserve">ATP-dependent RNA helicase DDX3X </t>
  </si>
  <si>
    <t xml:space="preserve">Deleted in malignant brain tumors 1 protein </t>
  </si>
  <si>
    <t xml:space="preserve">REVERSED Dynein heavy chain 3, axonemal </t>
  </si>
  <si>
    <t xml:space="preserve">Dynamin-1-like protein </t>
  </si>
  <si>
    <t xml:space="preserve">Dynamin-3 </t>
  </si>
  <si>
    <t xml:space="preserve">Dipeptidyl peptidase 3 </t>
  </si>
  <si>
    <t xml:space="preserve">Cytoplasmic dynein 1 heavy chain 1 </t>
  </si>
  <si>
    <t xml:space="preserve">Cytoplasmic dynein 1 light intermediate chain 1 </t>
  </si>
  <si>
    <t xml:space="preserve">Elongation factor 1-alpha 1 </t>
  </si>
  <si>
    <t xml:space="preserve">EEF1A lysine methyltransferase 1 </t>
  </si>
  <si>
    <t xml:space="preserve">Elongation factor 1-delta </t>
  </si>
  <si>
    <t xml:space="preserve">Elongation factor 1-gamma </t>
  </si>
  <si>
    <t xml:space="preserve">Elongation factor 2 </t>
  </si>
  <si>
    <t xml:space="preserve">EH domain-containing protein 1 </t>
  </si>
  <si>
    <t xml:space="preserve">EH domain-containing protein 3 </t>
  </si>
  <si>
    <t xml:space="preserve">Eukaryotic translation initiation factor 3 subunit A </t>
  </si>
  <si>
    <t xml:space="preserve">Eukaryotic initiation factor 4A-I </t>
  </si>
  <si>
    <t xml:space="preserve">Eukaryotic initiation factor 4A-II </t>
  </si>
  <si>
    <t xml:space="preserve">Eukaryotic translation initiation factor 4E type 1B (Fragment) </t>
  </si>
  <si>
    <t xml:space="preserve">Echinoderm microtubule-associated protein-like 2 </t>
  </si>
  <si>
    <t xml:space="preserve">Alpha-enolase </t>
  </si>
  <si>
    <t xml:space="preserve">Beta-enolase </t>
  </si>
  <si>
    <t xml:space="preserve">Bifunctional glutamate/proline--tRNA ligase </t>
  </si>
  <si>
    <t xml:space="preserve">Exostosin-1 </t>
  </si>
  <si>
    <t xml:space="preserve">Exostosin-2 </t>
  </si>
  <si>
    <t xml:space="preserve">Ezrin </t>
  </si>
  <si>
    <t xml:space="preserve">Coagulation factor X </t>
  </si>
  <si>
    <t xml:space="preserve">Coagulation factor XIII A chain </t>
  </si>
  <si>
    <t xml:space="preserve">Prothrombin </t>
  </si>
  <si>
    <t xml:space="preserve">Coagulation factor V </t>
  </si>
  <si>
    <t xml:space="preserve">Coagulation factor VIII </t>
  </si>
  <si>
    <t xml:space="preserve">Coagulation factor IX </t>
  </si>
  <si>
    <t xml:space="preserve">Fumarylacetoacetate hydrolase domain-containing protein 2A </t>
  </si>
  <si>
    <t xml:space="preserve">Extracellular serine/threonine protein kinase FAM20C </t>
  </si>
  <si>
    <t xml:space="preserve">Prolyl endopeptidase FAP </t>
  </si>
  <si>
    <t xml:space="preserve">Phenylalanine--tRNA ligase beta subunit </t>
  </si>
  <si>
    <t xml:space="preserve">Fatty acid synthase </t>
  </si>
  <si>
    <t xml:space="preserve">Protocadherin Fat 4 </t>
  </si>
  <si>
    <t xml:space="preserve">Fibulin-1 </t>
  </si>
  <si>
    <t xml:space="preserve">Fructose-1,6-bisphosphatase 1 </t>
  </si>
  <si>
    <t xml:space="preserve">Fermitin family homolog 3 </t>
  </si>
  <si>
    <t xml:space="preserve">Fibrinogen alpha chain </t>
  </si>
  <si>
    <t xml:space="preserve">Fibrinogen beta chain </t>
  </si>
  <si>
    <t xml:space="preserve">Fibrinogen gamma chain </t>
  </si>
  <si>
    <t xml:space="preserve">Fumarate hydratase, mitochondrial </t>
  </si>
  <si>
    <t xml:space="preserve">Filamin-A </t>
  </si>
  <si>
    <t xml:space="preserve">Filamin-B </t>
  </si>
  <si>
    <t xml:space="preserve">Flotillin-2 </t>
  </si>
  <si>
    <t xml:space="preserve">Fibromodulin </t>
  </si>
  <si>
    <t xml:space="preserve">Fibronectin </t>
  </si>
  <si>
    <t xml:space="preserve">Fascin </t>
  </si>
  <si>
    <t xml:space="preserve">Follistatin-related protein 1 </t>
  </si>
  <si>
    <t xml:space="preserve">Formimidoyltransferase-cyclodeaminase </t>
  </si>
  <si>
    <t xml:space="preserve">Ferritin heavy chain </t>
  </si>
  <si>
    <t xml:space="preserve">Glucose-6-phosphate 1-dehydrogenase (Fragment) </t>
  </si>
  <si>
    <t xml:space="preserve">Galactokinase </t>
  </si>
  <si>
    <t xml:space="preserve">Aldose 1-epimerase </t>
  </si>
  <si>
    <t xml:space="preserve">Glyceraldehyde-3-phosphate dehydrogenase </t>
  </si>
  <si>
    <t xml:space="preserve">Glycine--tRNA ligase </t>
  </si>
  <si>
    <t xml:space="preserve">Trifunctional purine biosynthetic protein adenosine-3 </t>
  </si>
  <si>
    <t xml:space="preserve">Vitamin D-binding protein </t>
  </si>
  <si>
    <t xml:space="preserve">Rab GDP dissociation inhibitor beta </t>
  </si>
  <si>
    <t xml:space="preserve">Glutamine--fructose-6-phosphate aminotransferase [isomerizing] 1 </t>
  </si>
  <si>
    <t xml:space="preserve">Gamma-glutamyl hydrolase </t>
  </si>
  <si>
    <t xml:space="preserve">Glyoxalase domain-containing protein 4 </t>
  </si>
  <si>
    <t xml:space="preserve">Mannose-1-phosphate guanyltransferase alpha </t>
  </si>
  <si>
    <t xml:space="preserve">Guanine nucleotide-binding protein G(I)/G(S)/G(T) subunit beta-1 </t>
  </si>
  <si>
    <t xml:space="preserve">Guanine nucleotide-binding protein G(I)/G(S)/G(T) subunit beta-2 </t>
  </si>
  <si>
    <t xml:space="preserve">Bifunctional UDP-N-acetylglucosamine 2-epimerase/N-acetylmannosamine kinase </t>
  </si>
  <si>
    <t xml:space="preserve">Glucose-6-phosphate isomerase </t>
  </si>
  <si>
    <t xml:space="preserve">Glutathione peroxidase 1 </t>
  </si>
  <si>
    <t xml:space="preserve">Glutathione peroxidase </t>
  </si>
  <si>
    <t xml:space="preserve">Gelsolin </t>
  </si>
  <si>
    <t xml:space="preserve">Glutathione S-transferase A3 </t>
  </si>
  <si>
    <t xml:space="preserve">Glutathione S-transferase </t>
  </si>
  <si>
    <t xml:space="preserve">Glutathione S-transferase P </t>
  </si>
  <si>
    <t xml:space="preserve">Maleylacetoacetate isomerase </t>
  </si>
  <si>
    <t xml:space="preserve">Histone H2AX </t>
  </si>
  <si>
    <t xml:space="preserve">Core histone macro-H2A.2 </t>
  </si>
  <si>
    <t xml:space="preserve">Hyaluronan-binding protein 2 </t>
  </si>
  <si>
    <t xml:space="preserve">Histidine ammonia-lyase </t>
  </si>
  <si>
    <t xml:space="preserve">Hemoglobin subunit alpha </t>
  </si>
  <si>
    <t xml:space="preserve">Hemoglobin subunit beta </t>
  </si>
  <si>
    <t xml:space="preserve">Hemoglobin subunit delta </t>
  </si>
  <si>
    <t xml:space="preserve">Hemoglobin subunit epsilon </t>
  </si>
  <si>
    <t xml:space="preserve">Heme-binding protein 1 </t>
  </si>
  <si>
    <t xml:space="preserve">Probable E3 ubiquitin-protein ligase HERC4 </t>
  </si>
  <si>
    <t xml:space="preserve">Homogentisate 1,2-dioxygenase </t>
  </si>
  <si>
    <t xml:space="preserve">Hepatocyte growth factor activator </t>
  </si>
  <si>
    <t xml:space="preserve">Histidine triad nucleotide-binding protein 1 </t>
  </si>
  <si>
    <t xml:space="preserve">Histone H2B </t>
  </si>
  <si>
    <t xml:space="preserve">Histone H3.1 </t>
  </si>
  <si>
    <t xml:space="preserve">Histone H4 </t>
  </si>
  <si>
    <t xml:space="preserve">HLA class I histocompatibility antigen, A-30 alpha chain </t>
  </si>
  <si>
    <t xml:space="preserve">High mobility group protein B1 </t>
  </si>
  <si>
    <t xml:space="preserve">Hydroxymethylglutaryl-CoA synthase, cytoplasmic </t>
  </si>
  <si>
    <t xml:space="preserve">Heterogeneous nuclear ribonucleoprotein A1 </t>
  </si>
  <si>
    <t xml:space="preserve">Heterogeneous nuclear ribonucleoprotein D0 (Fragment) </t>
  </si>
  <si>
    <t xml:space="preserve">Heterogeneous nuclear ribonucleoprotein L </t>
  </si>
  <si>
    <t xml:space="preserve">Heterogeneous nuclear ribonucleoprotein U </t>
  </si>
  <si>
    <t xml:space="preserve">Haptoglobin (Fragment) </t>
  </si>
  <si>
    <t xml:space="preserve">Heat shock protein HSP 90-alpha </t>
  </si>
  <si>
    <t xml:space="preserve">Heat shock protein HSP 90-beta </t>
  </si>
  <si>
    <t xml:space="preserve">Endoplasmin </t>
  </si>
  <si>
    <t xml:space="preserve">Heat shock 70 kDa protein 13 </t>
  </si>
  <si>
    <t xml:space="preserve">Heat shock 70 kDa protein 1B </t>
  </si>
  <si>
    <t xml:space="preserve">Endoplasmic reticulum chaperone BiP </t>
  </si>
  <si>
    <t xml:space="preserve">Heat shock cognate 71 kDa protein </t>
  </si>
  <si>
    <t xml:space="preserve">Heat shock protein beta-1 </t>
  </si>
  <si>
    <t xml:space="preserve">Basement membrane-specific heparan sulfate proteoglycan core protein </t>
  </si>
  <si>
    <t xml:space="preserve">Isocitrate dehydrogenase [NADP] cytoplasmic </t>
  </si>
  <si>
    <t xml:space="preserve">Insulin-like growth factor II </t>
  </si>
  <si>
    <t xml:space="preserve">Cation-independent mannose-6-phosphate receptor </t>
  </si>
  <si>
    <t xml:space="preserve">Insulin-like growth factor-binding protein complex acid labile subunit </t>
  </si>
  <si>
    <t xml:space="preserve">Insulin-like growth factor-binding protein 2 </t>
  </si>
  <si>
    <t xml:space="preserve">Immunoglobulin lambda-like polypeptide 5 </t>
  </si>
  <si>
    <t xml:space="preserve">Integrin-linked protein kinase </t>
  </si>
  <si>
    <t xml:space="preserve">Ras GTPase-activating-like protein IQGAP1 </t>
  </si>
  <si>
    <t xml:space="preserve">Integrin beta-3 </t>
  </si>
  <si>
    <t xml:space="preserve">Inter-alpha-trypsin inhibitor heavy chain H1 </t>
  </si>
  <si>
    <t xml:space="preserve">Inter-alpha-trypsin inhibitor heavy chain H2 </t>
  </si>
  <si>
    <t xml:space="preserve">Inter-alpha-trypsin inhibitor heavy chain H3 </t>
  </si>
  <si>
    <t xml:space="preserve">Inter-alpha-trypsin inhibitor heavy chain H4 </t>
  </si>
  <si>
    <t xml:space="preserve">Immunoglobulin J chain </t>
  </si>
  <si>
    <t xml:space="preserve">NKG2-D type II integral membrane protein </t>
  </si>
  <si>
    <t xml:space="preserve">Kininogen-1 </t>
  </si>
  <si>
    <t xml:space="preserve">Importin subunit beta-1 </t>
  </si>
  <si>
    <t xml:space="preserve">Keratin, type II cytoskeletal 1 </t>
  </si>
  <si>
    <t xml:space="preserve">Keratin, type I cytoskeletal 10 </t>
  </si>
  <si>
    <t xml:space="preserve">Keratin, type I cytoskeletal 13 </t>
  </si>
  <si>
    <t xml:space="preserve">Keratin, type II cytoskeletal 2 epidermal </t>
  </si>
  <si>
    <t xml:space="preserve">Keratin, type I cytoskeletal 9 </t>
  </si>
  <si>
    <t xml:space="preserve">Laminin subunit beta-1 </t>
  </si>
  <si>
    <t xml:space="preserve">Cytosol aminopeptidase </t>
  </si>
  <si>
    <t xml:space="preserve">L-lactate dehydrogenase A chain </t>
  </si>
  <si>
    <t xml:space="preserve">L-lactate dehydrogenase B chain </t>
  </si>
  <si>
    <t xml:space="preserve">Galectin-related protein </t>
  </si>
  <si>
    <t xml:space="preserve">LIM and senescent cell antigen-like-containing domain protein </t>
  </si>
  <si>
    <t xml:space="preserve">Lipoprotein lipase </t>
  </si>
  <si>
    <t xml:space="preserve">Prolow-density lipoprotein receptor-related protein 1 </t>
  </si>
  <si>
    <t xml:space="preserve">Lactotransferrin </t>
  </si>
  <si>
    <t xml:space="preserve">Lumican </t>
  </si>
  <si>
    <t xml:space="preserve">Acyl-protein thioesterase 1 (Fragment) </t>
  </si>
  <si>
    <t xml:space="preserve">Acyl-protein thioesterase 2 </t>
  </si>
  <si>
    <t xml:space="preserve">Lysosomal alpha-mannosidase </t>
  </si>
  <si>
    <t xml:space="preserve">Mitogen-activated protein kinase 1 </t>
  </si>
  <si>
    <t xml:space="preserve">Microtubule-associated protein RP/EB family member 2 (Fragment) </t>
  </si>
  <si>
    <t xml:space="preserve">Mannan-binding lectin serine protease 1 </t>
  </si>
  <si>
    <t xml:space="preserve">S-adenosylmethionine synthase isoform type-1 </t>
  </si>
  <si>
    <t xml:space="preserve">S-adenosylmethionine synthase isoform type-2 </t>
  </si>
  <si>
    <t xml:space="preserve">Membrane-bound transcription factor site-1 protease </t>
  </si>
  <si>
    <t xml:space="preserve">NADP-dependent malic enzyme </t>
  </si>
  <si>
    <t xml:space="preserve">Meprin A subunit </t>
  </si>
  <si>
    <t xml:space="preserve">Alpha-1,6-mannosyl-glycoprotein 2-beta-N-acetylglucosaminyltransferase </t>
  </si>
  <si>
    <t xml:space="preserve">72 kDa type IV collagenase </t>
  </si>
  <si>
    <t xml:space="preserve">Myeloperoxidase </t>
  </si>
  <si>
    <t xml:space="preserve">3-mercaptopyruvate sulfurtransferase </t>
  </si>
  <si>
    <t xml:space="preserve">C-type mannose receptor 2 </t>
  </si>
  <si>
    <t xml:space="preserve">MROH7-TTC4 readthrough (NMD candidate) </t>
  </si>
  <si>
    <t xml:space="preserve">S-methyl-5'-thioadenosine phosphorylase </t>
  </si>
  <si>
    <t xml:space="preserve">C-1-tetrahydrofolate synthase, cytoplasmic </t>
  </si>
  <si>
    <t xml:space="preserve">Myotrophin </t>
  </si>
  <si>
    <t xml:space="preserve">Major vault protein </t>
  </si>
  <si>
    <t xml:space="preserve">Myosin-10 </t>
  </si>
  <si>
    <t xml:space="preserve">Myosin-9 </t>
  </si>
  <si>
    <t xml:space="preserve">cDNA FLJ56329, highly similar to Myosin light polypeptide 6 </t>
  </si>
  <si>
    <t xml:space="preserve">Sialic acid synthase </t>
  </si>
  <si>
    <t xml:space="preserve">Nucleosome assembly protein 1-like 1 (Fragment) </t>
  </si>
  <si>
    <t xml:space="preserve">Beta-soluble NSF attachment protein </t>
  </si>
  <si>
    <t xml:space="preserve">Nicotinate phosphoribosyltransferase </t>
  </si>
  <si>
    <t xml:space="preserve">Asparagine--tRNA ligase, cytoplasmic </t>
  </si>
  <si>
    <t xml:space="preserve">Arylamine N-acetyltransferase 1 </t>
  </si>
  <si>
    <t xml:space="preserve">Neurobeachin-like protein 2 </t>
  </si>
  <si>
    <t xml:space="preserve">Nucleolin </t>
  </si>
  <si>
    <t xml:space="preserve">Neogenin </t>
  </si>
  <si>
    <t xml:space="preserve">Nidogen-1 </t>
  </si>
  <si>
    <t xml:space="preserve">Aminopeptidase </t>
  </si>
  <si>
    <t xml:space="preserve">Nucleophosmin </t>
  </si>
  <si>
    <t xml:space="preserve">Neuropilin </t>
  </si>
  <si>
    <t xml:space="preserve">Vesicle-fusing ATPase </t>
  </si>
  <si>
    <t xml:space="preserve">Nuclear transport factor 2 </t>
  </si>
  <si>
    <t xml:space="preserve">Mimecan </t>
  </si>
  <si>
    <t xml:space="preserve">Oncoprotein-induced transcript 3 protein </t>
  </si>
  <si>
    <t xml:space="preserve">Obg-like ATPase 1 </t>
  </si>
  <si>
    <t xml:space="preserve">cDNA FLJ58142, highly similar to olfactomedin-like protein 3 </t>
  </si>
  <si>
    <t xml:space="preserve">Osteomodulin </t>
  </si>
  <si>
    <t xml:space="preserve">Ubiquitin thioesterase </t>
  </si>
  <si>
    <t xml:space="preserve">Prolyl 4-hydroxylase subunit alpha-1 </t>
  </si>
  <si>
    <t xml:space="preserve">Polyadenylate-binding protein </t>
  </si>
  <si>
    <t xml:space="preserve">Platelet-activating factor acetylhydrolase IB subunit beta </t>
  </si>
  <si>
    <t xml:space="preserve">Multifunctional protein ADE2 (Fragment) </t>
  </si>
  <si>
    <t xml:space="preserve">Poly [ADP-ribose] polymerase 1 </t>
  </si>
  <si>
    <t xml:space="preserve">Beta-parvin </t>
  </si>
  <si>
    <t xml:space="preserve">Poly(rC)-binding protein 1 </t>
  </si>
  <si>
    <t xml:space="preserve">Poly(rC)-binding protein 2 </t>
  </si>
  <si>
    <t xml:space="preserve">Protocadherin-12 </t>
  </si>
  <si>
    <t xml:space="preserve">Proliferating cell nuclear antigen </t>
  </si>
  <si>
    <t xml:space="preserve">Prenylcysteine oxidase-like </t>
  </si>
  <si>
    <t xml:space="preserve">Programmed cell death 6-interacting protein </t>
  </si>
  <si>
    <t xml:space="preserve">cGMP-specific 3',5'-cyclic phosphodiesterase </t>
  </si>
  <si>
    <t xml:space="preserve">Protein disulfide-isomerase A3 </t>
  </si>
  <si>
    <t xml:space="preserve">Phosphatidylethanolamine-binding protein 1 </t>
  </si>
  <si>
    <t xml:space="preserve">Xaa-Pro dipeptidase </t>
  </si>
  <si>
    <t xml:space="preserve">Phosphoribosylformylglycinamidine synthase </t>
  </si>
  <si>
    <t xml:space="preserve">ATP-dependent 6-phosphofructokinase, platelet type </t>
  </si>
  <si>
    <t xml:space="preserve">Profilin-1 </t>
  </si>
  <si>
    <t xml:space="preserve">Phosphoglycerate mutase 1 </t>
  </si>
  <si>
    <t xml:space="preserve">6-phosphogluconate dehydrogenase, decarboxylating </t>
  </si>
  <si>
    <t xml:space="preserve">Phosphoglycerate kinase 1 </t>
  </si>
  <si>
    <t xml:space="preserve">6-phosphogluconolactonase </t>
  </si>
  <si>
    <t xml:space="preserve">Phosphoglucomutase-1 </t>
  </si>
  <si>
    <t xml:space="preserve">D-3-phosphoglycerate dehydrogenase </t>
  </si>
  <si>
    <t xml:space="preserve">Fibrocystin-L </t>
  </si>
  <si>
    <t xml:space="preserve">Pyruvate kinase PKLR </t>
  </si>
  <si>
    <t xml:space="preserve">Pyruvate kinase PKM </t>
  </si>
  <si>
    <t xml:space="preserve">Pleckstrin </t>
  </si>
  <si>
    <t xml:space="preserve">Plasminogen </t>
  </si>
  <si>
    <t xml:space="preserve">Periostin </t>
  </si>
  <si>
    <t xml:space="preserve">Peptidyl-prolyl cis-trans isomerase A </t>
  </si>
  <si>
    <t xml:space="preserve">Peptidyl-prolyl cis-trans isomerase (Fragment) </t>
  </si>
  <si>
    <t xml:space="preserve">Serine/threonine-protein phosphatase </t>
  </si>
  <si>
    <t xml:space="preserve">Protein phosphatase 1 regulatory subunit 7 (Fragment) </t>
  </si>
  <si>
    <t xml:space="preserve">Serine/threonine-protein phosphatase 2A catalytic subunit alpha isoform </t>
  </si>
  <si>
    <t xml:space="preserve">Serine/threonine-protein phosphatase 2A 65 kDa regulatory subunit A alpha isoform </t>
  </si>
  <si>
    <t xml:space="preserve">Peroxiredoxin-1 </t>
  </si>
  <si>
    <t xml:space="preserve">Peroxiredoxin-2 </t>
  </si>
  <si>
    <t xml:space="preserve">Peroxiredoxin-6 </t>
  </si>
  <si>
    <t xml:space="preserve">Prolyl endopeptidase </t>
  </si>
  <si>
    <t xml:space="preserve">cAMP-dependent protein kinase type I-alpha regulatory subunit </t>
  </si>
  <si>
    <t xml:space="preserve">Ribose-phosphate pyrophosphokinase 1 </t>
  </si>
  <si>
    <t xml:space="preserve">Phosphoserine aminotransferase </t>
  </si>
  <si>
    <t xml:space="preserve">Proteasome subunit alpha type-1 </t>
  </si>
  <si>
    <t xml:space="preserve">Proteasome subunit alpha type </t>
  </si>
  <si>
    <t xml:space="preserve">Proteasome subunit alpha type-3 </t>
  </si>
  <si>
    <t xml:space="preserve">Proteasome endopeptidase complex </t>
  </si>
  <si>
    <t xml:space="preserve">Proteasome subunit alpha type-5 </t>
  </si>
  <si>
    <t xml:space="preserve">Proteasome subunit alpha type-6 </t>
  </si>
  <si>
    <t xml:space="preserve">Proteasome subunit alpha type-7 </t>
  </si>
  <si>
    <t xml:space="preserve">Proteasome subunit beta type-1 </t>
  </si>
  <si>
    <t xml:space="preserve">Proteasome subunit beta type-2 </t>
  </si>
  <si>
    <t xml:space="preserve">Proteasome subunit beta type-3 </t>
  </si>
  <si>
    <t xml:space="preserve">Proteasome subunit beta type-6 </t>
  </si>
  <si>
    <t xml:space="preserve">Proteasome subunit beta (Fragment) </t>
  </si>
  <si>
    <t xml:space="preserve">26S proteasome regulatory subunit 4 </t>
  </si>
  <si>
    <t xml:space="preserve">26S proteasome regulatory subunit 7 </t>
  </si>
  <si>
    <t xml:space="preserve">26S proteasome regulatory subunit 6A </t>
  </si>
  <si>
    <t xml:space="preserve">26S proteasome regulatory subunit 6B </t>
  </si>
  <si>
    <t xml:space="preserve">26S proteasome regulatory subunit 8 </t>
  </si>
  <si>
    <t xml:space="preserve">26S proteasome regulatory subunit 10B </t>
  </si>
  <si>
    <t xml:space="preserve">26S proteasome non-ATPase regulatory subunit 1 </t>
  </si>
  <si>
    <t xml:space="preserve">26S proteasome non-ATPase regulatory subunit 11 </t>
  </si>
  <si>
    <t xml:space="preserve">26S proteasome non-ATPase regulatory subunit 12 </t>
  </si>
  <si>
    <t xml:space="preserve">26S proteasome non-ATPase regulatory subunit 14 </t>
  </si>
  <si>
    <t xml:space="preserve">26S proteasome non-ATPase regulatory subunit 2 </t>
  </si>
  <si>
    <t xml:space="preserve">26S proteasome non-ATPase regulatory subunit 3 </t>
  </si>
  <si>
    <t xml:space="preserve">26S proteasome non-ATPase regulatory subunit 5 </t>
  </si>
  <si>
    <t xml:space="preserve">26S proteasome non-ATPase regulatory subunit 7 </t>
  </si>
  <si>
    <t xml:space="preserve">Prostaglandin E synthase 3 </t>
  </si>
  <si>
    <t xml:space="preserve">Prostaglandin reductase 1 </t>
  </si>
  <si>
    <t xml:space="preserve">Receptor-type tyrosine-protein phosphatase F </t>
  </si>
  <si>
    <t xml:space="preserve">Peroxidasin homolog </t>
  </si>
  <si>
    <t xml:space="preserve">Glycogen phosphorylase, brain form </t>
  </si>
  <si>
    <t xml:space="preserve">Glycogen phosphorylase, liver form </t>
  </si>
  <si>
    <t xml:space="preserve">Pregnancy zone protein </t>
  </si>
  <si>
    <t xml:space="preserve">Dihydropteridine reductase </t>
  </si>
  <si>
    <t xml:space="preserve">Glutaminyl-peptide cyclotransferase (Fragment) </t>
  </si>
  <si>
    <t xml:space="preserve">Sulfhydryl oxidase 2 </t>
  </si>
  <si>
    <t xml:space="preserve">Ras-related protein Rab-10 </t>
  </si>
  <si>
    <t xml:space="preserve">Ras-related protein Rab-11B </t>
  </si>
  <si>
    <t xml:space="preserve">Ras-related protein Rab-14 </t>
  </si>
  <si>
    <t xml:space="preserve">Ras-related protein Rab-1B </t>
  </si>
  <si>
    <t xml:space="preserve">Ras-related protein Rab-40C </t>
  </si>
  <si>
    <t xml:space="preserve">Ras-related protein Rab-7a </t>
  </si>
  <si>
    <t xml:space="preserve">Ras-related C3 botulinum toxin substrate 1 </t>
  </si>
  <si>
    <t xml:space="preserve">Ras-related C3 botulinum toxin substrate 2 (Rho family, small GTP binding protein Rac2), isoform CRA_c </t>
  </si>
  <si>
    <t xml:space="preserve">Receptor of-activated protein C kinase 1 (Fragment) </t>
  </si>
  <si>
    <t xml:space="preserve">GTP-binding nuclear protein Ran </t>
  </si>
  <si>
    <t xml:space="preserve">Ras-related protein Rap-1b </t>
  </si>
  <si>
    <t xml:space="preserve">Arginine--tRNA ligase, cytoplasmic </t>
  </si>
  <si>
    <t xml:space="preserve">Retinol binding protein 1, cellular </t>
  </si>
  <si>
    <t xml:space="preserve">Retinol-binding protein </t>
  </si>
  <si>
    <t xml:space="preserve">Regucalcin </t>
  </si>
  <si>
    <t xml:space="preserve">Transforming protein RhoA </t>
  </si>
  <si>
    <t xml:space="preserve">Ribosomal protein L15 (Fragment) </t>
  </si>
  <si>
    <t xml:space="preserve">60S ribosomal protein L18 (Fragment) </t>
  </si>
  <si>
    <t xml:space="preserve">Ribosomal protein L19 </t>
  </si>
  <si>
    <t xml:space="preserve">60S ribosomal protein L23 </t>
  </si>
  <si>
    <t xml:space="preserve">60S ribosomal protein L27a </t>
  </si>
  <si>
    <t xml:space="preserve">60S ribosomal protein L3 </t>
  </si>
  <si>
    <t xml:space="preserve">60S ribosomal protein L4 </t>
  </si>
  <si>
    <t xml:space="preserve">60S ribosomal protein L7 </t>
  </si>
  <si>
    <t xml:space="preserve">60S ribosomal protein L7a </t>
  </si>
  <si>
    <t xml:space="preserve">60S ribosomal protein L8 </t>
  </si>
  <si>
    <t xml:space="preserve">60S acidic ribosomal protein P1 </t>
  </si>
  <si>
    <t xml:space="preserve">RPS10-NUDT3 readthrough </t>
  </si>
  <si>
    <t xml:space="preserve">40S ribosomal protein S2 </t>
  </si>
  <si>
    <t xml:space="preserve">40S ribosomal protein S5 </t>
  </si>
  <si>
    <t xml:space="preserve">Ribosomal protein S6 kinase alpha-3 </t>
  </si>
  <si>
    <t xml:space="preserve">40S ribosomal protein SA (Fragment) </t>
  </si>
  <si>
    <t xml:space="preserve">Ribonucleoside-diphosphate reductase large subunit </t>
  </si>
  <si>
    <t xml:space="preserve">RuvB-like 1 </t>
  </si>
  <si>
    <t xml:space="preserve">GTP-binding protein SAR1b </t>
  </si>
  <si>
    <t xml:space="preserve">Secretory carrier-associated membrane protein 3 </t>
  </si>
  <si>
    <t xml:space="preserve">Sec1 family domain-containing protein 1 </t>
  </si>
  <si>
    <t xml:space="preserve">Septin-2 </t>
  </si>
  <si>
    <t xml:space="preserve">Septin-7 </t>
  </si>
  <si>
    <t xml:space="preserve">Protein Z-dependent protease inhibitor </t>
  </si>
  <si>
    <t xml:space="preserve">Thyroxine-binding globulin </t>
  </si>
  <si>
    <t xml:space="preserve">Antithrombin-III </t>
  </si>
  <si>
    <t xml:space="preserve">Heparin cofactor 2 </t>
  </si>
  <si>
    <t xml:space="preserve">Pigment epithelium-derived factor </t>
  </si>
  <si>
    <t xml:space="preserve">Alpha-2-antiplasmin </t>
  </si>
  <si>
    <t xml:space="preserve">Endophilin-B1 </t>
  </si>
  <si>
    <t xml:space="preserve">Sex hormone-binding globulin, isoform CRA_a </t>
  </si>
  <si>
    <t xml:space="preserve">Serine hydroxymethyltransferase, cytosolic </t>
  </si>
  <si>
    <t xml:space="preserve">Transporter </t>
  </si>
  <si>
    <t xml:space="preserve">REVERSED Transporter </t>
  </si>
  <si>
    <t xml:space="preserve">Sphingomyelin phosphodiesterase (Fragment) </t>
  </si>
  <si>
    <t xml:space="preserve">Staphylococcal nuclease domain-containing protein 1 </t>
  </si>
  <si>
    <t xml:space="preserve">Sorbitol dehydrogenase </t>
  </si>
  <si>
    <t xml:space="preserve">Spermatogenesis-associated protein 24 </t>
  </si>
  <si>
    <t xml:space="preserve">Secreted phosphoprotein 24 </t>
  </si>
  <si>
    <t xml:space="preserve">Serine/arginine-rich splicing factor 3 </t>
  </si>
  <si>
    <t xml:space="preserve">Hsc70-interacting protein </t>
  </si>
  <si>
    <t xml:space="preserve">Signal transducer and activator of transcription 1-alpha/beta </t>
  </si>
  <si>
    <t xml:space="preserve">Signal transducer and activator of transcription 3 </t>
  </si>
  <si>
    <t xml:space="preserve">Signal transducer and activator of transcription </t>
  </si>
  <si>
    <t xml:space="preserve">Statherin </t>
  </si>
  <si>
    <t xml:space="preserve">Stress-induced-phosphoprotein 1 </t>
  </si>
  <si>
    <t xml:space="preserve">Activated RNA polymerase II transcriptional coactivator p15 </t>
  </si>
  <si>
    <t xml:space="preserve">Sulfotransferase </t>
  </si>
  <si>
    <t xml:space="preserve">Transgelin-2 (Fragment) </t>
  </si>
  <si>
    <t xml:space="preserve">Threonine--tRNA ligase, cytoplasmic </t>
  </si>
  <si>
    <t xml:space="preserve">TBC1 domain family member 15 </t>
  </si>
  <si>
    <t xml:space="preserve">T-complex protein 1 subunit alpha </t>
  </si>
  <si>
    <t xml:space="preserve">Serotransferrin </t>
  </si>
  <si>
    <t xml:space="preserve">Thyroglobulin </t>
  </si>
  <si>
    <t xml:space="preserve">Transforming growth factor beta-1-induced transcript 1 protein </t>
  </si>
  <si>
    <t xml:space="preserve">Transforming growth factor-beta-induced protein ig-h3 </t>
  </si>
  <si>
    <t xml:space="preserve">Transforming growth factor beta receptor type 3 </t>
  </si>
  <si>
    <t xml:space="preserve">Thrombospondin-1 </t>
  </si>
  <si>
    <t xml:space="preserve">Thrombospondin-4 </t>
  </si>
  <si>
    <t xml:space="preserve">Tyrosine-protein kinase receptor Tie-1 </t>
  </si>
  <si>
    <t xml:space="preserve">Talin-1 </t>
  </si>
  <si>
    <t xml:space="preserve">Transmembrane 9 superfamily member 2 </t>
  </si>
  <si>
    <t xml:space="preserve">Transportin-1 </t>
  </si>
  <si>
    <t xml:space="preserve">Putative tenascin-XA </t>
  </si>
  <si>
    <t xml:space="preserve">Tenascin-X </t>
  </si>
  <si>
    <t xml:space="preserve">Triosephosphate isomerase </t>
  </si>
  <si>
    <t xml:space="preserve">Tripeptidyl-peptidase 2 </t>
  </si>
  <si>
    <t xml:space="preserve">Translationally-controlled tumor protein </t>
  </si>
  <si>
    <t xml:space="preserve">Tubulin alpha-1A chain </t>
  </si>
  <si>
    <t xml:space="preserve">Tubulin alpha-4A chain </t>
  </si>
  <si>
    <t xml:space="preserve">Tubulin beta chain </t>
  </si>
  <si>
    <t xml:space="preserve">Tubulin beta-1 chain </t>
  </si>
  <si>
    <t xml:space="preserve">Tubulin beta-4A chain </t>
  </si>
  <si>
    <t xml:space="preserve">Thioredoxin-like protein 1 (Fragment) </t>
  </si>
  <si>
    <t xml:space="preserve">Ubiquitin-like modifier-activating enzyme 1 </t>
  </si>
  <si>
    <t xml:space="preserve">Polyubiquitin-C </t>
  </si>
  <si>
    <t xml:space="preserve">E3 ubiquitin-protein ligase UBR4 </t>
  </si>
  <si>
    <t xml:space="preserve">Ubiquitin carboxyl-terminal hydrolase </t>
  </si>
  <si>
    <t xml:space="preserve">UDP-glucose 6-dehydrogenase </t>
  </si>
  <si>
    <t xml:space="preserve">UTP--glucose-1-phosphate uridylyltransferase </t>
  </si>
  <si>
    <t xml:space="preserve">Beta-ureidopropionase </t>
  </si>
  <si>
    <t xml:space="preserve">Uroporphyrinogen decarboxylase </t>
  </si>
  <si>
    <t xml:space="preserve">General vesicular transport factor p115 </t>
  </si>
  <si>
    <t xml:space="preserve">Ubiquitin carboxyl-terminal hydrolase 5 </t>
  </si>
  <si>
    <t xml:space="preserve">Valine--tRNA ligase </t>
  </si>
  <si>
    <t xml:space="preserve">Vasorin </t>
  </si>
  <si>
    <t xml:space="preserve">Vasodilator-stimulated phosphoprotein </t>
  </si>
  <si>
    <t xml:space="preserve">Vinculin </t>
  </si>
  <si>
    <t xml:space="preserve">Transitional endoplasmic reticulum ATPase </t>
  </si>
  <si>
    <t xml:space="preserve">Pantetheinase </t>
  </si>
  <si>
    <t xml:space="preserve">Vacuolar protein sorting-associated protein 35 </t>
  </si>
  <si>
    <t xml:space="preserve">Vitronectin </t>
  </si>
  <si>
    <t xml:space="preserve">Tryptophan--tRNA ligase, cytoplasmic </t>
  </si>
  <si>
    <t xml:space="preserve">WD repeat-containing protein 1 </t>
  </si>
  <si>
    <t xml:space="preserve">Xaa-Pro aminopeptidase 1 </t>
  </si>
  <si>
    <t xml:space="preserve">Exportin-1 </t>
  </si>
  <si>
    <t xml:space="preserve">Xylulose kinase </t>
  </si>
  <si>
    <t xml:space="preserve">14-3-3 protein beta/alpha </t>
  </si>
  <si>
    <t xml:space="preserve">14-3-3 protein epsilon </t>
  </si>
  <si>
    <t xml:space="preserve">14-3-3 protein gamma </t>
  </si>
  <si>
    <t xml:space="preserve">14-3-3 protein theta </t>
  </si>
  <si>
    <t xml:space="preserve">14-3-3 protein zeta/delta (Fragment) </t>
  </si>
  <si>
    <t xml:space="preserve">cDNA FLJ55673, highly similar to Complement factor B </t>
  </si>
  <si>
    <t xml:space="preserve">Uncharacterized protein </t>
  </si>
  <si>
    <t xml:space="preserve">Histone H2A </t>
  </si>
  <si>
    <t>A2MG_HUMAN</t>
  </si>
  <si>
    <t>THIC_HUMAN</t>
  </si>
  <si>
    <t>A0A0A0MSN4_HUMAN</t>
  </si>
  <si>
    <t>ACES_HUMAN</t>
  </si>
  <si>
    <t>ACOC_HUMAN</t>
  </si>
  <si>
    <t>F2Z2Q9_HUMAN</t>
  </si>
  <si>
    <t>ACTA_HUMAN</t>
  </si>
  <si>
    <t>ACTG_HUMAN</t>
  </si>
  <si>
    <t>R4GMT0_HUMAN</t>
  </si>
  <si>
    <t>ADA10_HUMAN</t>
  </si>
  <si>
    <t>ATS13_HUMAN</t>
  </si>
  <si>
    <t>ATL4_HUMAN</t>
  </si>
  <si>
    <t>ADHX_HUMAN</t>
  </si>
  <si>
    <t>ADK_HUMAN</t>
  </si>
  <si>
    <t>A0A1B0GWJ0_HUMAN</t>
  </si>
  <si>
    <t>AFAM_HUMAN</t>
  </si>
  <si>
    <t>J3KMX3_HUMAN</t>
  </si>
  <si>
    <t>GDE_HUMAN</t>
  </si>
  <si>
    <t>FETUA_HUMAN</t>
  </si>
  <si>
    <t>ALDR_HUMAN</t>
  </si>
  <si>
    <t>AK1D1_HUMAN</t>
  </si>
  <si>
    <t>ARK74_HUMAN</t>
  </si>
  <si>
    <t>HEM2_HUMAN</t>
  </si>
  <si>
    <t>A0A0C4DGB6_HUMAN</t>
  </si>
  <si>
    <t>A16A1_HUMAN</t>
  </si>
  <si>
    <t>AL1A1_HUMAN</t>
  </si>
  <si>
    <t>AL1L1_HUMAN</t>
  </si>
  <si>
    <t>AL8A1_HUMAN</t>
  </si>
  <si>
    <t>H3BQN4_HUMAN</t>
  </si>
  <si>
    <t>A0A3B3IS80_HUMAN</t>
  </si>
  <si>
    <t>ALDOC_HUMAN</t>
  </si>
  <si>
    <t>AMY2B_HUMAN</t>
  </si>
  <si>
    <t>ANGL6_HUMAN</t>
  </si>
  <si>
    <t>AOXA_HUMAN</t>
  </si>
  <si>
    <t>A0A087WY71_HUMAN</t>
  </si>
  <si>
    <t>F8W696_HUMAN</t>
  </si>
  <si>
    <t>APOB_HUMAN</t>
  </si>
  <si>
    <t>B0YIW2_HUMAN</t>
  </si>
  <si>
    <t>APOE_HUMAN</t>
  </si>
  <si>
    <t>ARF4_HUMAN</t>
  </si>
  <si>
    <t>ARPC3_HUMAN</t>
  </si>
  <si>
    <t>ARLY_HUMAN</t>
  </si>
  <si>
    <t>ASNS_HUMAN</t>
  </si>
  <si>
    <t>ASPN_HUMAN</t>
  </si>
  <si>
    <t>ASSY_HUMAN</t>
  </si>
  <si>
    <t>AXDN1_HUMAN</t>
  </si>
  <si>
    <t>B4GT1_HUMAN</t>
  </si>
  <si>
    <t>B4GA1_HUMAN</t>
  </si>
  <si>
    <t>BAF_HUMAN</t>
  </si>
  <si>
    <t>BHMT1_HUMAN</t>
  </si>
  <si>
    <t>BLVRB_HUMAN</t>
  </si>
  <si>
    <t>BRD9_HUMAN</t>
  </si>
  <si>
    <t>BRWD3_HUMAN</t>
  </si>
  <si>
    <t>E9PGA6_HUMAN</t>
  </si>
  <si>
    <t>CO3_HUMAN</t>
  </si>
  <si>
    <t>A0A0G2JPR0_HUMAN</t>
  </si>
  <si>
    <t>C4BPA_HUMAN</t>
  </si>
  <si>
    <t>CO5_HUMAN</t>
  </si>
  <si>
    <t>CO7_HUMAN</t>
  </si>
  <si>
    <t>CO9_HUMAN</t>
  </si>
  <si>
    <t>CABL2_HUMAN</t>
  </si>
  <si>
    <t>A0A0D9SET8_HUMAN</t>
  </si>
  <si>
    <t>CASP6_HUMAN</t>
  </si>
  <si>
    <t>CATA_HUMAN</t>
  </si>
  <si>
    <t>A0A0A0MTQ8_HUMAN</t>
  </si>
  <si>
    <t>F5GWF6_HUMAN</t>
  </si>
  <si>
    <t>E7ENZ3_HUMAN</t>
  </si>
  <si>
    <t>CD109_HUMAN</t>
  </si>
  <si>
    <t>CD44_HUMAN</t>
  </si>
  <si>
    <t>CDC37_HUMAN</t>
  </si>
  <si>
    <t>CELR1_HUMAN</t>
  </si>
  <si>
    <t>CE295_HUMAN</t>
  </si>
  <si>
    <t>CFAH_HUMAN</t>
  </si>
  <si>
    <t>G3XAM2_HUMAN</t>
  </si>
  <si>
    <t>G5E9W2_HUMAN</t>
  </si>
  <si>
    <t>KCRB_HUMAN</t>
  </si>
  <si>
    <t>CLC11_HUMAN</t>
  </si>
  <si>
    <t>E9PHK0_HUMAN</t>
  </si>
  <si>
    <t>A0A087WVQ6_HUMAN</t>
  </si>
  <si>
    <t>CLUS_HUMAN</t>
  </si>
  <si>
    <t>CNTN1_HUMAN</t>
  </si>
  <si>
    <t>COAA1_HUMAN</t>
  </si>
  <si>
    <t>CO1A1_HUMAN</t>
  </si>
  <si>
    <t>A0A087WTA8_HUMAN</t>
  </si>
  <si>
    <t>CO3A1_HUMAN</t>
  </si>
  <si>
    <t>A0A087X0S5_HUMAN</t>
  </si>
  <si>
    <t>CO6A2_HUMAN</t>
  </si>
  <si>
    <t>CO6A3_HUMAN</t>
  </si>
  <si>
    <t>COMP_HUMAN</t>
  </si>
  <si>
    <t>D6RD63_HUMAN</t>
  </si>
  <si>
    <t>COR1B_HUMAN</t>
  </si>
  <si>
    <t>B4E3S0_HUMAN</t>
  </si>
  <si>
    <t>CERU_HUMAN</t>
  </si>
  <si>
    <t>CBPN_HUMAN</t>
  </si>
  <si>
    <t>CPSM_HUMAN</t>
  </si>
  <si>
    <t>QOR_HUMAN</t>
  </si>
  <si>
    <t>A0A2R8YD58_HUMAN</t>
  </si>
  <si>
    <t>CSRP1_HUMAN</t>
  </si>
  <si>
    <t>F8VW96_HUMAN</t>
  </si>
  <si>
    <t>B4E1E0_HUMAN</t>
  </si>
  <si>
    <t>J3QL34_HUMAN</t>
  </si>
  <si>
    <t>A0A2R8YF78_HUMAN</t>
  </si>
  <si>
    <t>DMBT1_HUMAN</t>
  </si>
  <si>
    <t>DYH3_HUMAN</t>
  </si>
  <si>
    <t>DYN3_HUMAN</t>
  </si>
  <si>
    <t>DC1L1_HUMAN</t>
  </si>
  <si>
    <t>EFMT1_HUMAN</t>
  </si>
  <si>
    <t>A0A024R571_HUMAN</t>
  </si>
  <si>
    <t>EHD3_HUMAN</t>
  </si>
  <si>
    <t>E7EQG2_HUMAN</t>
  </si>
  <si>
    <t>H0Y8X3_HUMAN</t>
  </si>
  <si>
    <t>K7EIK7_HUMAN</t>
  </si>
  <si>
    <t>ENOB_HUMAN</t>
  </si>
  <si>
    <t>EXT1_HUMAN</t>
  </si>
  <si>
    <t>EXT2_HUMAN</t>
  </si>
  <si>
    <t>E7EQR4_HUMAN</t>
  </si>
  <si>
    <t>FA10_HUMAN</t>
  </si>
  <si>
    <t>F13A_HUMAN</t>
  </si>
  <si>
    <t>THRB_HUMAN</t>
  </si>
  <si>
    <t>FA5_HUMAN</t>
  </si>
  <si>
    <t>FA8_HUMAN</t>
  </si>
  <si>
    <t>FA9_HUMAN</t>
  </si>
  <si>
    <t>FAH2A_HUMAN</t>
  </si>
  <si>
    <t>FA20C_HUMAN</t>
  </si>
  <si>
    <t>A0A0D9SEN1_HUMAN</t>
  </si>
  <si>
    <t>A0A0U1RQF0_HUMAN</t>
  </si>
  <si>
    <t>FAT4_HUMAN</t>
  </si>
  <si>
    <t>FBLN1_HUMAN</t>
  </si>
  <si>
    <t>A0A3B3IUC7_HUMAN</t>
  </si>
  <si>
    <t>URP2_HUMAN</t>
  </si>
  <si>
    <t>FIBA_HUMAN</t>
  </si>
  <si>
    <t>FIBB_HUMAN</t>
  </si>
  <si>
    <t>C9JEU5_HUMAN</t>
  </si>
  <si>
    <t>FLNB_HUMAN</t>
  </si>
  <si>
    <t>J3QLD9_HUMAN</t>
  </si>
  <si>
    <t>A0A3B3IRN5_HUMAN</t>
  </si>
  <si>
    <t>FINC_HUMAN</t>
  </si>
  <si>
    <t>FSCN1_HUMAN</t>
  </si>
  <si>
    <t>FSTL1_HUMAN</t>
  </si>
  <si>
    <t>FTCD_HUMAN</t>
  </si>
  <si>
    <t>FRIH_HUMAN</t>
  </si>
  <si>
    <t>E9PD92_HUMAN</t>
  </si>
  <si>
    <t>GALK1_HUMAN</t>
  </si>
  <si>
    <t>GALM_HUMAN</t>
  </si>
  <si>
    <t>D6RF35_HUMAN</t>
  </si>
  <si>
    <t>GDIB_HUMAN</t>
  </si>
  <si>
    <t>GGH_HUMAN</t>
  </si>
  <si>
    <t>F6TLX2_HUMAN</t>
  </si>
  <si>
    <t>GMPPA_HUMAN</t>
  </si>
  <si>
    <t>GBB1_HUMAN</t>
  </si>
  <si>
    <t>GBB2_HUMAN</t>
  </si>
  <si>
    <t>GLCNE_HUMAN</t>
  </si>
  <si>
    <t>A0A2U3TZU2_HUMAN</t>
  </si>
  <si>
    <t>GPX1_HUMAN</t>
  </si>
  <si>
    <t>A0A087X1J7_HUMAN</t>
  </si>
  <si>
    <t>GELS_HUMAN</t>
  </si>
  <si>
    <t>GSTA3_HUMAN</t>
  </si>
  <si>
    <t>F6XZQ7_HUMAN</t>
  </si>
  <si>
    <t>G3V4T6_HUMAN</t>
  </si>
  <si>
    <t>H2AW_HUMAN</t>
  </si>
  <si>
    <t>HABP2_HUMAN</t>
  </si>
  <si>
    <t>HUTH_HUMAN</t>
  </si>
  <si>
    <t>HBA_HUMAN</t>
  </si>
  <si>
    <t>HBB_HUMAN</t>
  </si>
  <si>
    <t>HBD_HUMAN</t>
  </si>
  <si>
    <t>HBE_HUMAN</t>
  </si>
  <si>
    <t>F5GWX2_HUMAN</t>
  </si>
  <si>
    <t>HERC4_HUMAN</t>
  </si>
  <si>
    <t>HGD_HUMAN</t>
  </si>
  <si>
    <t>D6RAR4_HUMAN</t>
  </si>
  <si>
    <t>HINT1_HUMAN</t>
  </si>
  <si>
    <t>U3KQK0_HUMAN</t>
  </si>
  <si>
    <t>H31_HUMAN</t>
  </si>
  <si>
    <t>1A30_HUMAN</t>
  </si>
  <si>
    <t>Q5T7C4_HUMAN</t>
  </si>
  <si>
    <t>HMCS1_HUMAN</t>
  </si>
  <si>
    <t>H0Y8G5_HUMAN</t>
  </si>
  <si>
    <t>J3QR68_HUMAN</t>
  </si>
  <si>
    <t>HSP13_HUMAN</t>
  </si>
  <si>
    <t>A0A0G2JIW1_HUMAN</t>
  </si>
  <si>
    <t>F8WE04_HUMAN</t>
  </si>
  <si>
    <t>PGBM_HUMAN</t>
  </si>
  <si>
    <t>IDHC_HUMAN</t>
  </si>
  <si>
    <t>IGF2_HUMAN</t>
  </si>
  <si>
    <t>MPRI_HUMAN</t>
  </si>
  <si>
    <t>ALS_HUMAN</t>
  </si>
  <si>
    <t>C9JMY1_HUMAN</t>
  </si>
  <si>
    <t>A0A0B4J231_HUMAN</t>
  </si>
  <si>
    <t>A0A0A0MTH3_HUMAN</t>
  </si>
  <si>
    <t>ITB3_HUMAN</t>
  </si>
  <si>
    <t>ITIH1_HUMAN</t>
  </si>
  <si>
    <t>ITIH2_HUMAN</t>
  </si>
  <si>
    <t>ITIH3_HUMAN</t>
  </si>
  <si>
    <t>ITIH4_HUMAN</t>
  </si>
  <si>
    <t>IGJ_HUMAN</t>
  </si>
  <si>
    <t>Q8WZ67_HUMAN</t>
  </si>
  <si>
    <t>KNG1_HUMAN</t>
  </si>
  <si>
    <t>K1C10_HUMAN</t>
  </si>
  <si>
    <t>K1C13_HUMAN</t>
  </si>
  <si>
    <t>K22E_HUMAN</t>
  </si>
  <si>
    <t>K1C9_HUMAN</t>
  </si>
  <si>
    <t>G3XAI2_HUMAN</t>
  </si>
  <si>
    <t>LEGL_HUMAN</t>
  </si>
  <si>
    <t>A0A0J9YXC7_HUMAN</t>
  </si>
  <si>
    <t>LIPL_HUMAN</t>
  </si>
  <si>
    <t>LRP1_HUMAN</t>
  </si>
  <si>
    <t>E7ER44_HUMAN</t>
  </si>
  <si>
    <t>LUM_HUMAN</t>
  </si>
  <si>
    <t>E5RGR0_HUMAN</t>
  </si>
  <si>
    <t>LYPA2_HUMAN</t>
  </si>
  <si>
    <t>MA2B1_HUMAN</t>
  </si>
  <si>
    <t>MK01_HUMAN</t>
  </si>
  <si>
    <t>K7ERD8_HUMAN</t>
  </si>
  <si>
    <t>F8W876_HUMAN</t>
  </si>
  <si>
    <t>METK1_HUMAN</t>
  </si>
  <si>
    <t>METK2_HUMAN</t>
  </si>
  <si>
    <t>MBTP1_HUMAN</t>
  </si>
  <si>
    <t>MAOX_HUMAN</t>
  </si>
  <si>
    <t>B7ZL91_HUMAN</t>
  </si>
  <si>
    <t>MGAT2_HUMAN</t>
  </si>
  <si>
    <t>MMP2_HUMAN</t>
  </si>
  <si>
    <t>PERM_HUMAN</t>
  </si>
  <si>
    <t>B1AH49_HUMAN</t>
  </si>
  <si>
    <t>MRC2_HUMAN</t>
  </si>
  <si>
    <t>A0A0A0MT08_HUMAN</t>
  </si>
  <si>
    <t>B4DUC8_HUMAN</t>
  </si>
  <si>
    <t>MTPN_HUMAN</t>
  </si>
  <si>
    <t>MYH10_HUMAN</t>
  </si>
  <si>
    <t>B7Z6Z4_HUMAN</t>
  </si>
  <si>
    <t>SIAS_HUMAN</t>
  </si>
  <si>
    <t>A0A087WZQ7_HUMAN</t>
  </si>
  <si>
    <t>C9J8U2_HUMAN</t>
  </si>
  <si>
    <t>F5H5R8_HUMAN</t>
  </si>
  <si>
    <t>NBEL2_HUMAN</t>
  </si>
  <si>
    <t>NEO1_HUMAN</t>
  </si>
  <si>
    <t>NID1_HUMAN</t>
  </si>
  <si>
    <t>Q5JWQ6_HUMAN</t>
  </si>
  <si>
    <t>I3L0N3_HUMAN</t>
  </si>
  <si>
    <t>NTF2_HUMAN</t>
  </si>
  <si>
    <t>MIME_HUMAN</t>
  </si>
  <si>
    <t>OIT3_HUMAN</t>
  </si>
  <si>
    <t>B4DNG0_HUMAN</t>
  </si>
  <si>
    <t>OMD_HUMAN</t>
  </si>
  <si>
    <t>J3KR44_HUMAN</t>
  </si>
  <si>
    <t>P4HA1_HUMAN</t>
  </si>
  <si>
    <t>A0A087WTT1_HUMAN</t>
  </si>
  <si>
    <t>PA1B2_HUMAN</t>
  </si>
  <si>
    <t>E9PBS1_HUMAN</t>
  </si>
  <si>
    <t>PARVB_HUMAN</t>
  </si>
  <si>
    <t>F8VZX2_HUMAN</t>
  </si>
  <si>
    <t>PCD12_HUMAN</t>
  </si>
  <si>
    <t>PCNA_HUMAN</t>
  </si>
  <si>
    <t>PCYXL_HUMAN</t>
  </si>
  <si>
    <t>PDE5A_HUMAN</t>
  </si>
  <si>
    <t>PEPD_HUMAN</t>
  </si>
  <si>
    <t>PFKAP_HUMAN</t>
  </si>
  <si>
    <t>6PGL_HUMAN</t>
  </si>
  <si>
    <t>A0A286YFL2_HUMAN</t>
  </si>
  <si>
    <t>PKHL1_HUMAN</t>
  </si>
  <si>
    <t>KPYR_HUMAN</t>
  </si>
  <si>
    <t>PLEK_HUMAN</t>
  </si>
  <si>
    <t>PLMN_HUMAN</t>
  </si>
  <si>
    <t>POSTN_HUMAN</t>
  </si>
  <si>
    <t>E9PKY5_HUMAN</t>
  </si>
  <si>
    <t>F8W0W8_HUMAN</t>
  </si>
  <si>
    <t>H7C003_HUMAN</t>
  </si>
  <si>
    <t>PP2AA_HUMAN</t>
  </si>
  <si>
    <t>PRDX2_HUMAN</t>
  </si>
  <si>
    <t>PPCE_HUMAN</t>
  </si>
  <si>
    <t>KAP0_HUMAN</t>
  </si>
  <si>
    <t>B1ALA9_HUMAN</t>
  </si>
  <si>
    <t>SERC_HUMAN</t>
  </si>
  <si>
    <t>PSA1_HUMAN</t>
  </si>
  <si>
    <t>A0A024RA52_HUMAN</t>
  </si>
  <si>
    <t>PSA3_HUMAN</t>
  </si>
  <si>
    <t>H0YN18_HUMAN</t>
  </si>
  <si>
    <t>PSA6_HUMAN</t>
  </si>
  <si>
    <t>PSA7_HUMAN</t>
  </si>
  <si>
    <t>PSB1_HUMAN</t>
  </si>
  <si>
    <t>PSB2_HUMAN</t>
  </si>
  <si>
    <t>PSB3_HUMAN</t>
  </si>
  <si>
    <t>PSB6_HUMAN</t>
  </si>
  <si>
    <t>Q5TBG5_HUMAN</t>
  </si>
  <si>
    <t>PRS4_HUMAN</t>
  </si>
  <si>
    <t>E9PM69_HUMAN</t>
  </si>
  <si>
    <t>A0A087X2I1_HUMAN</t>
  </si>
  <si>
    <t>PSDE_HUMAN</t>
  </si>
  <si>
    <t>PSMD5_HUMAN</t>
  </si>
  <si>
    <t>PSMD7_HUMAN</t>
  </si>
  <si>
    <t>A0A087WYT3_HUMAN</t>
  </si>
  <si>
    <t>PTGR1_HUMAN</t>
  </si>
  <si>
    <t>PTPRF_HUMAN</t>
  </si>
  <si>
    <t>PXDN_HUMAN</t>
  </si>
  <si>
    <t>PYGB_HUMAN</t>
  </si>
  <si>
    <t>PYGL_HUMAN</t>
  </si>
  <si>
    <t>PZP_HUMAN</t>
  </si>
  <si>
    <t>DHPR_HUMAN</t>
  </si>
  <si>
    <t>B5MCZ9_HUMAN</t>
  </si>
  <si>
    <t>QSOX2_HUMAN</t>
  </si>
  <si>
    <t>RAB10_HUMAN</t>
  </si>
  <si>
    <t>RB11B_HUMAN</t>
  </si>
  <si>
    <t>RAB14_HUMAN</t>
  </si>
  <si>
    <t>RAB1B_HUMAN</t>
  </si>
  <si>
    <t>RB40C_HUMAN</t>
  </si>
  <si>
    <t>RAC1_HUMAN</t>
  </si>
  <si>
    <t>B1AH80_HUMAN</t>
  </si>
  <si>
    <t>H0YAM7_HUMAN</t>
  </si>
  <si>
    <t>B5MDF5_HUMAN</t>
  </si>
  <si>
    <t>RAP1B_HUMAN</t>
  </si>
  <si>
    <t>A0A0A0MQT0_HUMAN</t>
  </si>
  <si>
    <t>Q5VY30_HUMAN</t>
  </si>
  <si>
    <t>RGN_HUMAN</t>
  </si>
  <si>
    <t>E7EQV9_HUMAN</t>
  </si>
  <si>
    <t>J3QQ67_HUMAN</t>
  </si>
  <si>
    <t>J3QR09_HUMAN</t>
  </si>
  <si>
    <t>J3KT29_HUMAN</t>
  </si>
  <si>
    <t>RL27A_HUMAN</t>
  </si>
  <si>
    <t>A8MUD9_HUMAN</t>
  </si>
  <si>
    <t>RL8_HUMAN</t>
  </si>
  <si>
    <t>RLA1_HUMAN</t>
  </si>
  <si>
    <t>A0A1W2PQS6_HUMAN</t>
  </si>
  <si>
    <t>M0R0R2_HUMAN</t>
  </si>
  <si>
    <t>KS6A3_HUMAN</t>
  </si>
  <si>
    <t>RIR1_HUMAN</t>
  </si>
  <si>
    <t>SAR1B_HUMAN</t>
  </si>
  <si>
    <t>SCFD1_HUMAN</t>
  </si>
  <si>
    <t>SEPT2_HUMAN</t>
  </si>
  <si>
    <t>E7EPK1_HUMAN</t>
  </si>
  <si>
    <t>G3V2W1_HUMAN</t>
  </si>
  <si>
    <t>THBG_HUMAN</t>
  </si>
  <si>
    <t>ANT3_HUMAN</t>
  </si>
  <si>
    <t>HEP2_HUMAN</t>
  </si>
  <si>
    <t>PEDF_HUMAN</t>
  </si>
  <si>
    <t>A0A0G2JPA8_HUMAN</t>
  </si>
  <si>
    <t>A0A087WW40_HUMAN</t>
  </si>
  <si>
    <t>I3L145_HUMAN</t>
  </si>
  <si>
    <t>GLYC_HUMAN</t>
  </si>
  <si>
    <t>H3BRE9_HUMAN</t>
  </si>
  <si>
    <t>A0A087WYN0_HUMAN</t>
  </si>
  <si>
    <t>H0YEP5_HUMAN</t>
  </si>
  <si>
    <t>DHSO_HUMAN</t>
  </si>
  <si>
    <t>D6R9Q3_HUMAN</t>
  </si>
  <si>
    <t>SPP24_HUMAN</t>
  </si>
  <si>
    <t>SRSF3_HUMAN</t>
  </si>
  <si>
    <t>F10A1_HUMAN</t>
  </si>
  <si>
    <t>STAT1_HUMAN</t>
  </si>
  <si>
    <t>STAT3_HUMAN</t>
  </si>
  <si>
    <t>K7EK35_HUMAN</t>
  </si>
  <si>
    <t>STAT_HUMAN</t>
  </si>
  <si>
    <t>TCP4_HUMAN</t>
  </si>
  <si>
    <t>B4DLP0_HUMAN</t>
  </si>
  <si>
    <t>X6RJP6_HUMAN</t>
  </si>
  <si>
    <t>TBC15_HUMAN</t>
  </si>
  <si>
    <t>TRFE_HUMAN</t>
  </si>
  <si>
    <t>THYG_HUMAN</t>
  </si>
  <si>
    <t>TGFI1_HUMAN</t>
  </si>
  <si>
    <t>BGH3_HUMAN</t>
  </si>
  <si>
    <t>TGBR3_HUMAN</t>
  </si>
  <si>
    <t>TSP1_HUMAN</t>
  </si>
  <si>
    <t>E7ES19_HUMAN</t>
  </si>
  <si>
    <t>TIE1_HUMAN</t>
  </si>
  <si>
    <t>TM9S2_HUMAN</t>
  </si>
  <si>
    <t>TENXA_HUMAN</t>
  </si>
  <si>
    <t>A0A3B3ISX9_HUMAN</t>
  </si>
  <si>
    <t>Q5VZU9_HUMAN</t>
  </si>
  <si>
    <t>Q5W0H4_HUMAN</t>
  </si>
  <si>
    <t>TBA1A_HUMAN</t>
  </si>
  <si>
    <t>TBA4A_HUMAN</t>
  </si>
  <si>
    <t>TBB1_HUMAN</t>
  </si>
  <si>
    <t>TBB4A_HUMAN</t>
  </si>
  <si>
    <t>K7ER96_HUMAN</t>
  </si>
  <si>
    <t>Q96C32_HUMAN</t>
  </si>
  <si>
    <t>UBR4_HUMAN</t>
  </si>
  <si>
    <t>D6R956_HUMAN</t>
  </si>
  <si>
    <t>UGDH_HUMAN</t>
  </si>
  <si>
    <t>A0A087WYS1_HUMAN</t>
  </si>
  <si>
    <t>BUP1_HUMAN</t>
  </si>
  <si>
    <t>DCUP_HUMAN</t>
  </si>
  <si>
    <t>USO1_HUMAN</t>
  </si>
  <si>
    <t>VASN_HUMAN</t>
  </si>
  <si>
    <t>VASP_HUMAN</t>
  </si>
  <si>
    <t>VINC_HUMAN</t>
  </si>
  <si>
    <t>VNN1_HUMAN</t>
  </si>
  <si>
    <t>VTNC_HUMAN</t>
  </si>
  <si>
    <t>SYWC_HUMAN</t>
  </si>
  <si>
    <t>Q5T6H7_HUMAN</t>
  </si>
  <si>
    <t>A0A3B3IRM4_HUMAN</t>
  </si>
  <si>
    <t>1433B_HUMAN</t>
  </si>
  <si>
    <t>1433G_HUMAN</t>
  </si>
  <si>
    <t>E7EX29_HUMAN</t>
  </si>
  <si>
    <t>B4E1Z4_HUMAN</t>
  </si>
  <si>
    <t>A0A2R8Y7X9_HUMAN</t>
  </si>
  <si>
    <t>A0A0U1RRH7_HUMAN</t>
  </si>
  <si>
    <t>P01023</t>
  </si>
  <si>
    <t>Q9BWD1</t>
  </si>
  <si>
    <t>A0A0A0MSN4</t>
  </si>
  <si>
    <t>P22303</t>
  </si>
  <si>
    <t>P21399</t>
  </si>
  <si>
    <t>F2Z2Q9</t>
  </si>
  <si>
    <t>P62736</t>
  </si>
  <si>
    <t>P63261</t>
  </si>
  <si>
    <t>R4GMT0</t>
  </si>
  <si>
    <t>O14672</t>
  </si>
  <si>
    <t>Q76LX8</t>
  </si>
  <si>
    <t>Q6UY14</t>
  </si>
  <si>
    <t>P11766</t>
  </si>
  <si>
    <t>P55263</t>
  </si>
  <si>
    <t>A0A1B0GWJ0</t>
  </si>
  <si>
    <t>P43652</t>
  </si>
  <si>
    <t>J3KMX3</t>
  </si>
  <si>
    <t>P35573</t>
  </si>
  <si>
    <t>P02765</t>
  </si>
  <si>
    <t>P15121</t>
  </si>
  <si>
    <t>P51857</t>
  </si>
  <si>
    <t>Q8NHP1</t>
  </si>
  <si>
    <t>P13716</t>
  </si>
  <si>
    <t>A0A0C4DGB6</t>
  </si>
  <si>
    <t>Q8IZ83</t>
  </si>
  <si>
    <t>P00352</t>
  </si>
  <si>
    <t>O75891</t>
  </si>
  <si>
    <t>Q9H2A2</t>
  </si>
  <si>
    <t>H3BQN4</t>
  </si>
  <si>
    <t>A0A3B3IS80</t>
  </si>
  <si>
    <t>P09972</t>
  </si>
  <si>
    <t>P19961</t>
  </si>
  <si>
    <t>Q8NI99</t>
  </si>
  <si>
    <t>Q06278</t>
  </si>
  <si>
    <t>A0A087WY71</t>
  </si>
  <si>
    <t>F8W696</t>
  </si>
  <si>
    <t>P04114</t>
  </si>
  <si>
    <t>B0YIW2</t>
  </si>
  <si>
    <t>P02649</t>
  </si>
  <si>
    <t>P18085</t>
  </si>
  <si>
    <t>O15145</t>
  </si>
  <si>
    <t>P04424</t>
  </si>
  <si>
    <t>P08243</t>
  </si>
  <si>
    <t>Q9BXN1</t>
  </si>
  <si>
    <t>P00966</t>
  </si>
  <si>
    <t>Q5T1B0</t>
  </si>
  <si>
    <t>P15291</t>
  </si>
  <si>
    <t>O43505</t>
  </si>
  <si>
    <t>O75531</t>
  </si>
  <si>
    <t>Q93088</t>
  </si>
  <si>
    <t>P30043</t>
  </si>
  <si>
    <t>Q9H8M2</t>
  </si>
  <si>
    <t>Q6RI45</t>
  </si>
  <si>
    <t>E9PGA6</t>
  </si>
  <si>
    <t>P01024</t>
  </si>
  <si>
    <t>A0A0G2JPR0</t>
  </si>
  <si>
    <t>P04003</t>
  </si>
  <si>
    <t>P01031</t>
  </si>
  <si>
    <t>P10643</t>
  </si>
  <si>
    <t>P02748</t>
  </si>
  <si>
    <t>Q9BTV7</t>
  </si>
  <si>
    <t>A0A0D9SET8</t>
  </si>
  <si>
    <t>P55212</t>
  </si>
  <si>
    <t>P04040</t>
  </si>
  <si>
    <t>A0A0A0MTQ8</t>
  </si>
  <si>
    <t>F5GWF6</t>
  </si>
  <si>
    <t>E7ENZ3</t>
  </si>
  <si>
    <t>Q6YHK3</t>
  </si>
  <si>
    <t>P16070</t>
  </si>
  <si>
    <t>Q16543</t>
  </si>
  <si>
    <t>Q9NYQ6</t>
  </si>
  <si>
    <t>Q9C0D2</t>
  </si>
  <si>
    <t>P08603</t>
  </si>
  <si>
    <t>G3XAM2</t>
  </si>
  <si>
    <t>G5E9W2</t>
  </si>
  <si>
    <t>P12277</t>
  </si>
  <si>
    <t>Q9Y240</t>
  </si>
  <si>
    <t>E9PHK0</t>
  </si>
  <si>
    <t>A0A087WVQ6</t>
  </si>
  <si>
    <t>P10909</t>
  </si>
  <si>
    <t>Q12860</t>
  </si>
  <si>
    <t>Q03692</t>
  </si>
  <si>
    <t>P02452</t>
  </si>
  <si>
    <t>A0A087WTA8</t>
  </si>
  <si>
    <t>P02461</t>
  </si>
  <si>
    <t>A0A087X0S5</t>
  </si>
  <si>
    <t>P12110</t>
  </si>
  <si>
    <t>P12111</t>
  </si>
  <si>
    <t>P49747</t>
  </si>
  <si>
    <t>D6RD63</t>
  </si>
  <si>
    <t>Q9BR76</t>
  </si>
  <si>
    <t>B4E3S0</t>
  </si>
  <si>
    <t>P00450</t>
  </si>
  <si>
    <t>P15169</t>
  </si>
  <si>
    <t>P31327</t>
  </si>
  <si>
    <t>Q08257</t>
  </si>
  <si>
    <t>A0A2R8YD58</t>
  </si>
  <si>
    <t>P21291</t>
  </si>
  <si>
    <t>F8VW96</t>
  </si>
  <si>
    <t>B4E1E0</t>
  </si>
  <si>
    <t>J3QL34</t>
  </si>
  <si>
    <t>A0A2R8YF78</t>
  </si>
  <si>
    <t>Q9UGM3</t>
  </si>
  <si>
    <t>Q8TD57</t>
  </si>
  <si>
    <t>Q9UQ16</t>
  </si>
  <si>
    <t>Q9Y6G9</t>
  </si>
  <si>
    <t>Q8WVE0</t>
  </si>
  <si>
    <t>A0A024R571</t>
  </si>
  <si>
    <t>Q9NZN3</t>
  </si>
  <si>
    <t>E7EQG2</t>
  </si>
  <si>
    <t>H0Y8X3</t>
  </si>
  <si>
    <t>K7EIK7</t>
  </si>
  <si>
    <t>P13929</t>
  </si>
  <si>
    <t>Q16394</t>
  </si>
  <si>
    <t>Q93063</t>
  </si>
  <si>
    <t>E7EQR4</t>
  </si>
  <si>
    <t>P00742</t>
  </si>
  <si>
    <t>P00488</t>
  </si>
  <si>
    <t>P00734</t>
  </si>
  <si>
    <t>P12259</t>
  </si>
  <si>
    <t>P00451</t>
  </si>
  <si>
    <t>P00740</t>
  </si>
  <si>
    <t>Q96GK7</t>
  </si>
  <si>
    <t>Q8IXL6</t>
  </si>
  <si>
    <t>A0A0D9SEN1</t>
  </si>
  <si>
    <t>A0A0U1RQF0</t>
  </si>
  <si>
    <t>Q6V0I7</t>
  </si>
  <si>
    <t>P23142</t>
  </si>
  <si>
    <t>A0A3B3IUC7</t>
  </si>
  <si>
    <t>Q86UX7</t>
  </si>
  <si>
    <t>P02671</t>
  </si>
  <si>
    <t>P02675</t>
  </si>
  <si>
    <t>C9JEU5</t>
  </si>
  <si>
    <t>O75369</t>
  </si>
  <si>
    <t>J3QLD9</t>
  </si>
  <si>
    <t>A0A3B3IRN5</t>
  </si>
  <si>
    <t>P02751</t>
  </si>
  <si>
    <t>Q16658</t>
  </si>
  <si>
    <t>Q12841</t>
  </si>
  <si>
    <t>O95954</t>
  </si>
  <si>
    <t>P02794</t>
  </si>
  <si>
    <t>E9PD92</t>
  </si>
  <si>
    <t>P51570</t>
  </si>
  <si>
    <t>Q96C23</t>
  </si>
  <si>
    <t>D6RF35</t>
  </si>
  <si>
    <t>P50395</t>
  </si>
  <si>
    <t>Q92820</t>
  </si>
  <si>
    <t>F6TLX2</t>
  </si>
  <si>
    <t>Q96IJ6</t>
  </si>
  <si>
    <t>P62873</t>
  </si>
  <si>
    <t>P62879</t>
  </si>
  <si>
    <t>Q9Y223</t>
  </si>
  <si>
    <t>A0A2U3TZU2</t>
  </si>
  <si>
    <t>P07203</t>
  </si>
  <si>
    <t>A0A087X1J7</t>
  </si>
  <si>
    <t>P06396</t>
  </si>
  <si>
    <t>Q16772</t>
  </si>
  <si>
    <t>F6XZQ7</t>
  </si>
  <si>
    <t>G3V4T6</t>
  </si>
  <si>
    <t>Q9P0M6</t>
  </si>
  <si>
    <t>Q14520</t>
  </si>
  <si>
    <t>P42357</t>
  </si>
  <si>
    <t>P69905</t>
  </si>
  <si>
    <t>P68871</t>
  </si>
  <si>
    <t>P02042</t>
  </si>
  <si>
    <t>P02100</t>
  </si>
  <si>
    <t>F5GWX2</t>
  </si>
  <si>
    <t>Q5GLZ8</t>
  </si>
  <si>
    <t>Q93099</t>
  </si>
  <si>
    <t>D6RAR4</t>
  </si>
  <si>
    <t>P49773</t>
  </si>
  <si>
    <t>U3KQK0</t>
  </si>
  <si>
    <t>P68431</t>
  </si>
  <si>
    <t>P16188</t>
  </si>
  <si>
    <t>Q5T7C4</t>
  </si>
  <si>
    <t>Q01581</t>
  </si>
  <si>
    <t>H0Y8G5</t>
  </si>
  <si>
    <t>J3QR68</t>
  </si>
  <si>
    <t>P48723</t>
  </si>
  <si>
    <t>A0A0G2JIW1</t>
  </si>
  <si>
    <t>F8WE04</t>
  </si>
  <si>
    <t>P98160</t>
  </si>
  <si>
    <t>O75874</t>
  </si>
  <si>
    <t>P01344</t>
  </si>
  <si>
    <t>P11717</t>
  </si>
  <si>
    <t>P35858</t>
  </si>
  <si>
    <t>C9JMY1</t>
  </si>
  <si>
    <t>A0A0B4J231</t>
  </si>
  <si>
    <t>A0A0A0MTH3</t>
  </si>
  <si>
    <t>P05106</t>
  </si>
  <si>
    <t>P19827</t>
  </si>
  <si>
    <t>P19823</t>
  </si>
  <si>
    <t>Q06033</t>
  </si>
  <si>
    <t>Q14624</t>
  </si>
  <si>
    <t>P01591</t>
  </si>
  <si>
    <t>Q8WZ67</t>
  </si>
  <si>
    <t>P01042</t>
  </si>
  <si>
    <t>P13645</t>
  </si>
  <si>
    <t>P13646</t>
  </si>
  <si>
    <t>P35908</t>
  </si>
  <si>
    <t>P35527</t>
  </si>
  <si>
    <t>G3XAI2</t>
  </si>
  <si>
    <t>Q3ZCW2</t>
  </si>
  <si>
    <t>A0A0J9YXC7</t>
  </si>
  <si>
    <t>P06858</t>
  </si>
  <si>
    <t>Q07954</t>
  </si>
  <si>
    <t>E7ER44</t>
  </si>
  <si>
    <t>P51884</t>
  </si>
  <si>
    <t>E5RGR0</t>
  </si>
  <si>
    <t>O95372</t>
  </si>
  <si>
    <t>O00754</t>
  </si>
  <si>
    <t>P28482</t>
  </si>
  <si>
    <t>K7ERD8</t>
  </si>
  <si>
    <t>F8W876</t>
  </si>
  <si>
    <t>Q00266</t>
  </si>
  <si>
    <t>P31153</t>
  </si>
  <si>
    <t>Q14703</t>
  </si>
  <si>
    <t>P48163</t>
  </si>
  <si>
    <t>B7ZL91</t>
  </si>
  <si>
    <t>Q10469</t>
  </si>
  <si>
    <t>P08253</t>
  </si>
  <si>
    <t>P05164</t>
  </si>
  <si>
    <t>B1AH49</t>
  </si>
  <si>
    <t>Q9UBG0</t>
  </si>
  <si>
    <t>A0A0A0MT08</t>
  </si>
  <si>
    <t>B4DUC8</t>
  </si>
  <si>
    <t>P58546</t>
  </si>
  <si>
    <t>P35580</t>
  </si>
  <si>
    <t>B7Z6Z4</t>
  </si>
  <si>
    <t>Q9NR45</t>
  </si>
  <si>
    <t>A0A087WZQ7</t>
  </si>
  <si>
    <t>C9J8U2</t>
  </si>
  <si>
    <t>F5H5R8</t>
  </si>
  <si>
    <t>Q6ZNJ1</t>
  </si>
  <si>
    <t>Q92859</t>
  </si>
  <si>
    <t>P14543</t>
  </si>
  <si>
    <t>Q5JWQ6</t>
  </si>
  <si>
    <t>I3L0N3</t>
  </si>
  <si>
    <t>P61970</t>
  </si>
  <si>
    <t>P20774</t>
  </si>
  <si>
    <t>Q8WWZ8</t>
  </si>
  <si>
    <t>B4DNG0</t>
  </si>
  <si>
    <t>Q99983</t>
  </si>
  <si>
    <t>J3KR44</t>
  </si>
  <si>
    <t>P13674</t>
  </si>
  <si>
    <t>A0A087WTT1</t>
  </si>
  <si>
    <t>P68402</t>
  </si>
  <si>
    <t>E9PBS1</t>
  </si>
  <si>
    <t>Q9HBI1</t>
  </si>
  <si>
    <t>F8VZX2</t>
  </si>
  <si>
    <t>Q9NPG4</t>
  </si>
  <si>
    <t>P12004</t>
  </si>
  <si>
    <t>Q8NBM8</t>
  </si>
  <si>
    <t>O76074</t>
  </si>
  <si>
    <t>P12955</t>
  </si>
  <si>
    <t>Q01813</t>
  </si>
  <si>
    <t>O95336</t>
  </si>
  <si>
    <t>A0A286YFL2</t>
  </si>
  <si>
    <t>Q86WI1</t>
  </si>
  <si>
    <t>P30613</t>
  </si>
  <si>
    <t>P08567</t>
  </si>
  <si>
    <t>P00747</t>
  </si>
  <si>
    <t>Q15063</t>
  </si>
  <si>
    <t>E9PKY5</t>
  </si>
  <si>
    <t>F8W0W8</t>
  </si>
  <si>
    <t>H7C003</t>
  </si>
  <si>
    <t>P67775</t>
  </si>
  <si>
    <t>P32119</t>
  </si>
  <si>
    <t>P48147</t>
  </si>
  <si>
    <t>P10644</t>
  </si>
  <si>
    <t>B1ALA9</t>
  </si>
  <si>
    <t>Q9Y617</t>
  </si>
  <si>
    <t>P25786</t>
  </si>
  <si>
    <t>A0A024RA52</t>
  </si>
  <si>
    <t>P25788</t>
  </si>
  <si>
    <t>H0YN18</t>
  </si>
  <si>
    <t>P60900</t>
  </si>
  <si>
    <t>O14818</t>
  </si>
  <si>
    <t>P20618</t>
  </si>
  <si>
    <t>P49721</t>
  </si>
  <si>
    <t>P49720</t>
  </si>
  <si>
    <t>P28072</t>
  </si>
  <si>
    <t>Q5TBG5</t>
  </si>
  <si>
    <t>P62191</t>
  </si>
  <si>
    <t>E9PM69</t>
  </si>
  <si>
    <t>A0A087X2I1</t>
  </si>
  <si>
    <t>O00487</t>
  </si>
  <si>
    <t>Q16401</t>
  </si>
  <si>
    <t>P51665</t>
  </si>
  <si>
    <t>A0A087WYT3</t>
  </si>
  <si>
    <t>Q14914</t>
  </si>
  <si>
    <t>P10586</t>
  </si>
  <si>
    <t>Q92626</t>
  </si>
  <si>
    <t>P11216</t>
  </si>
  <si>
    <t>P06737</t>
  </si>
  <si>
    <t>P20742</t>
  </si>
  <si>
    <t>P09417</t>
  </si>
  <si>
    <t>B5MCZ9</t>
  </si>
  <si>
    <t>Q6ZRP7</t>
  </si>
  <si>
    <t>P61026</t>
  </si>
  <si>
    <t>Q15907</t>
  </si>
  <si>
    <t>P61106</t>
  </si>
  <si>
    <t>Q9H0U4</t>
  </si>
  <si>
    <t>Q96S21</t>
  </si>
  <si>
    <t>P63000</t>
  </si>
  <si>
    <t>B1AH80</t>
  </si>
  <si>
    <t>H0YAM7</t>
  </si>
  <si>
    <t>B5MDF5</t>
  </si>
  <si>
    <t>P61224</t>
  </si>
  <si>
    <t>A0A0A0MQT0</t>
  </si>
  <si>
    <t>Q5VY30</t>
  </si>
  <si>
    <t>Q15493</t>
  </si>
  <si>
    <t>E7EQV9</t>
  </si>
  <si>
    <t>J3QQ67</t>
  </si>
  <si>
    <t>J3QR09</t>
  </si>
  <si>
    <t>J3KT29</t>
  </si>
  <si>
    <t>P46776</t>
  </si>
  <si>
    <t>A8MUD9</t>
  </si>
  <si>
    <t>P62917</t>
  </si>
  <si>
    <t>P05386</t>
  </si>
  <si>
    <t>A0A1W2PQS6</t>
  </si>
  <si>
    <t>M0R0R2</t>
  </si>
  <si>
    <t>P51812</t>
  </si>
  <si>
    <t>P23921</t>
  </si>
  <si>
    <t>Q9Y6B6</t>
  </si>
  <si>
    <t>Q8WVM8</t>
  </si>
  <si>
    <t>Q15019</t>
  </si>
  <si>
    <t>E7EPK1</t>
  </si>
  <si>
    <t>G3V2W1</t>
  </si>
  <si>
    <t>P05543</t>
  </si>
  <si>
    <t>P01008</t>
  </si>
  <si>
    <t>P05546</t>
  </si>
  <si>
    <t>P36955</t>
  </si>
  <si>
    <t>A0A0G2JPA8</t>
  </si>
  <si>
    <t>A0A087WW40</t>
  </si>
  <si>
    <t>I3L145</t>
  </si>
  <si>
    <t>P34896</t>
  </si>
  <si>
    <t>H3BRE9</t>
  </si>
  <si>
    <t>A0A087WYN0</t>
  </si>
  <si>
    <t>H0YEP5</t>
  </si>
  <si>
    <t>Q00796</t>
  </si>
  <si>
    <t>D6R9Q3</t>
  </si>
  <si>
    <t>Q13103</t>
  </si>
  <si>
    <t>P84103</t>
  </si>
  <si>
    <t>P50502</t>
  </si>
  <si>
    <t>P42224</t>
  </si>
  <si>
    <t>P40763</t>
  </si>
  <si>
    <t>K7EK35</t>
  </si>
  <si>
    <t>P02808</t>
  </si>
  <si>
    <t>P53999</t>
  </si>
  <si>
    <t>B4DLP0</t>
  </si>
  <si>
    <t>X6RJP6</t>
  </si>
  <si>
    <t>Q8TC07</t>
  </si>
  <si>
    <t>P02787</t>
  </si>
  <si>
    <t>P01266</t>
  </si>
  <si>
    <t>O43294</t>
  </si>
  <si>
    <t>Q15582</t>
  </si>
  <si>
    <t>Q03167</t>
  </si>
  <si>
    <t>P07996</t>
  </si>
  <si>
    <t>E7ES19</t>
  </si>
  <si>
    <t>P35590</t>
  </si>
  <si>
    <t>Q99805</t>
  </si>
  <si>
    <t>Q16473</t>
  </si>
  <si>
    <t>A0A3B3ISX9</t>
  </si>
  <si>
    <t>Q5VZU9</t>
  </si>
  <si>
    <t>Q5W0H4</t>
  </si>
  <si>
    <t>Q71U36</t>
  </si>
  <si>
    <t>P68366</t>
  </si>
  <si>
    <t>Q9H4B7</t>
  </si>
  <si>
    <t>P04350</t>
  </si>
  <si>
    <t>K7ER96</t>
  </si>
  <si>
    <t>Q96C32</t>
  </si>
  <si>
    <t>Q5T4S7</t>
  </si>
  <si>
    <t>D6R956</t>
  </si>
  <si>
    <t>O60701</t>
  </si>
  <si>
    <t>A0A087WYS1</t>
  </si>
  <si>
    <t>Q9UBR1</t>
  </si>
  <si>
    <t>P06132</t>
  </si>
  <si>
    <t>O60763</t>
  </si>
  <si>
    <t>Q6EMK4</t>
  </si>
  <si>
    <t>P50552</t>
  </si>
  <si>
    <t>P18206</t>
  </si>
  <si>
    <t>O95497</t>
  </si>
  <si>
    <t>P04004</t>
  </si>
  <si>
    <t>P23381</t>
  </si>
  <si>
    <t>Q5T6H7</t>
  </si>
  <si>
    <t>A0A3B3IRM4</t>
  </si>
  <si>
    <t>P31946</t>
  </si>
  <si>
    <t>P61981</t>
  </si>
  <si>
    <t>E7EX29</t>
  </si>
  <si>
    <t>B4E1Z4</t>
  </si>
  <si>
    <t>A0A2R8Y7X9</t>
  </si>
  <si>
    <t>A0A0U1RRH7</t>
  </si>
  <si>
    <t>sp</t>
  </si>
  <si>
    <t>tr</t>
  </si>
  <si>
    <t>RRRRRsp</t>
  </si>
  <si>
    <t>RRRRRtr</t>
  </si>
  <si>
    <t>UniProt Knowledgebase*</t>
  </si>
  <si>
    <t>*sp: SwissProt; tr: TrEMBL</t>
  </si>
  <si>
    <t>N/A</t>
  </si>
  <si>
    <t>GO:0036498_IRE1-mediated unfolded protein response</t>
  </si>
  <si>
    <t>P49748</t>
  </si>
  <si>
    <t>ACADVL</t>
  </si>
  <si>
    <t>P35611</t>
  </si>
  <si>
    <t>ADD1</t>
  </si>
  <si>
    <t>O95994</t>
  </si>
  <si>
    <t>AGR2</t>
  </si>
  <si>
    <t>Q8N6T3</t>
  </si>
  <si>
    <t>ARFGAP1</t>
  </si>
  <si>
    <t>O43681</t>
  </si>
  <si>
    <t>ASNA1</t>
  </si>
  <si>
    <t>P61421</t>
  </si>
  <si>
    <t>ATP6V0D1</t>
  </si>
  <si>
    <t>Q16611</t>
  </si>
  <si>
    <t>BAK1</t>
  </si>
  <si>
    <t>Q07812</t>
  </si>
  <si>
    <t>BAX</t>
  </si>
  <si>
    <t>O43521</t>
  </si>
  <si>
    <t>BCL2L11</t>
  </si>
  <si>
    <t>Q9NZS9</t>
  </si>
  <si>
    <t>BFAR</t>
  </si>
  <si>
    <t>Q92905</t>
  </si>
  <si>
    <t>COPS5</t>
  </si>
  <si>
    <t>O14595</t>
  </si>
  <si>
    <t>CTDSP2</t>
  </si>
  <si>
    <t>Q14999</t>
  </si>
  <si>
    <t>CUL7</t>
  </si>
  <si>
    <t>Q9P0U4</t>
  </si>
  <si>
    <t>CXXC1</t>
  </si>
  <si>
    <t>Q5VWQ8</t>
  </si>
  <si>
    <t>DAB2IP</t>
  </si>
  <si>
    <t>Q14203</t>
  </si>
  <si>
    <t>DCTN1</t>
  </si>
  <si>
    <t>Q96FC9</t>
  </si>
  <si>
    <t>DDX11</t>
  </si>
  <si>
    <t>Q9UBS4</t>
  </si>
  <si>
    <t>DNAJB11</t>
  </si>
  <si>
    <t>Q9UBS3</t>
  </si>
  <si>
    <t>DNAJB9</t>
  </si>
  <si>
    <t>Q13217</t>
  </si>
  <si>
    <t>DNAJC3</t>
  </si>
  <si>
    <t>Q92611</t>
  </si>
  <si>
    <t>EDEM1</t>
  </si>
  <si>
    <t>O75460</t>
  </si>
  <si>
    <t>ERN1</t>
  </si>
  <si>
    <t>Q76MJ5</t>
  </si>
  <si>
    <t>ERN2</t>
  </si>
  <si>
    <t>Q92935</t>
  </si>
  <si>
    <t>EXTL1</t>
  </si>
  <si>
    <t>Q9UBQ6</t>
  </si>
  <si>
    <t>EXTL2</t>
  </si>
  <si>
    <t>O43909</t>
  </si>
  <si>
    <t>EXTL3</t>
  </si>
  <si>
    <t>Q9BVA6</t>
  </si>
  <si>
    <t>FICD</t>
  </si>
  <si>
    <t>Q9NWM8</t>
  </si>
  <si>
    <t>FKBP14</t>
  </si>
  <si>
    <t>O14653</t>
  </si>
  <si>
    <t>GOSR2</t>
  </si>
  <si>
    <t>P49840</t>
  </si>
  <si>
    <t>GSK3A</t>
  </si>
  <si>
    <t>P51858</t>
  </si>
  <si>
    <t>HDGF</t>
  </si>
  <si>
    <t>Q9Y4L1</t>
  </si>
  <si>
    <t>HYOU1</t>
  </si>
  <si>
    <t>O43731</t>
  </si>
  <si>
    <t>KDELR3</t>
  </si>
  <si>
    <t>Q9BQ90</t>
  </si>
  <si>
    <t>KLHDC3</t>
  </si>
  <si>
    <t>P02545</t>
  </si>
  <si>
    <t>LMNA</t>
  </si>
  <si>
    <t>Q969H8</t>
  </si>
  <si>
    <t>MYDGF</t>
  </si>
  <si>
    <t>Q8N5Y8</t>
  </si>
  <si>
    <t>PARP16</t>
  </si>
  <si>
    <t>Q14554</t>
  </si>
  <si>
    <t>PDIA5</t>
  </si>
  <si>
    <t>Q15084</t>
  </si>
  <si>
    <t>PDIA6</t>
  </si>
  <si>
    <t>P0C869</t>
  </si>
  <si>
    <t>PLA2G4B</t>
  </si>
  <si>
    <t>Q15173</t>
  </si>
  <si>
    <t>PPP2R5B</t>
  </si>
  <si>
    <t>Q9HCU5</t>
  </si>
  <si>
    <t>PREB</t>
  </si>
  <si>
    <t>P18031</t>
  </si>
  <si>
    <t>PTPN1</t>
  </si>
  <si>
    <t>O94979</t>
  </si>
  <si>
    <t>SEC31A</t>
  </si>
  <si>
    <t>Q9Y6X1</t>
  </si>
  <si>
    <t>SERP1</t>
  </si>
  <si>
    <t>P29353</t>
  </si>
  <si>
    <t>SHC1</t>
  </si>
  <si>
    <t>P08240</t>
  </si>
  <si>
    <t>SRPRA</t>
  </si>
  <si>
    <t>Q9Y5M8</t>
  </si>
  <si>
    <t>SRPRB</t>
  </si>
  <si>
    <t>P43307</t>
  </si>
  <si>
    <t>SSR1</t>
  </si>
  <si>
    <t>P0DMM9</t>
  </si>
  <si>
    <t>SULT1A3</t>
  </si>
  <si>
    <t>Q86TM6</t>
  </si>
  <si>
    <t>SYVN1</t>
  </si>
  <si>
    <t>Q93075</t>
  </si>
  <si>
    <t>TATDN2</t>
  </si>
  <si>
    <t>P57088</t>
  </si>
  <si>
    <t>TMEM33</t>
  </si>
  <si>
    <t>O14773</t>
  </si>
  <si>
    <t>TPP1</t>
  </si>
  <si>
    <t>Q9H2G4</t>
  </si>
  <si>
    <t>TSPYL2</t>
  </si>
  <si>
    <t>O95292</t>
  </si>
  <si>
    <t>VAPB</t>
  </si>
  <si>
    <t>O76024</t>
  </si>
  <si>
    <t>WFS1</t>
  </si>
  <si>
    <t>Q5MNZ9</t>
  </si>
  <si>
    <t>WIPI1</t>
  </si>
  <si>
    <t>P17861</t>
  </si>
  <si>
    <t>XBP1</t>
  </si>
  <si>
    <t>O95070</t>
  </si>
  <si>
    <t>YIF1A</t>
  </si>
  <si>
    <t>Q13105</t>
  </si>
  <si>
    <t>ZBTB17</t>
  </si>
  <si>
    <t>GO:0030968_Endoplasmic reticulum unfolded protein response</t>
  </si>
  <si>
    <t>Q9UKV5</t>
  </si>
  <si>
    <t>AMFR</t>
  </si>
  <si>
    <t>P18847</t>
  </si>
  <si>
    <t>ATF3</t>
  </si>
  <si>
    <t>P18848</t>
  </si>
  <si>
    <t>ATF4</t>
  </si>
  <si>
    <t>P18850</t>
  </si>
  <si>
    <t>ATF6</t>
  </si>
  <si>
    <t>Q99941</t>
  </si>
  <si>
    <t>ATF6B</t>
  </si>
  <si>
    <t>Q7RTS1</t>
  </si>
  <si>
    <t>BHLHA15</t>
  </si>
  <si>
    <t>Q9UMX3</t>
  </si>
  <si>
    <t>BOK</t>
  </si>
  <si>
    <t>P27797</t>
  </si>
  <si>
    <t>CALR</t>
  </si>
  <si>
    <t>Q96L12</t>
  </si>
  <si>
    <t>CALR3</t>
  </si>
  <si>
    <t>P27824</t>
  </si>
  <si>
    <t>CANX</t>
  </si>
  <si>
    <t>P13500</t>
  </si>
  <si>
    <t>CCL2</t>
  </si>
  <si>
    <t>P24385</t>
  </si>
  <si>
    <t>CCND1</t>
  </si>
  <si>
    <t>Q96JB5</t>
  </si>
  <si>
    <t>CDK5RAP3</t>
  </si>
  <si>
    <t>O14967</t>
  </si>
  <si>
    <t>CLGN</t>
  </si>
  <si>
    <t>O43889</t>
  </si>
  <si>
    <t>CREB3</t>
  </si>
  <si>
    <t>Q96BA8</t>
  </si>
  <si>
    <t>CREB3L1</t>
  </si>
  <si>
    <t>Q70SY1</t>
  </si>
  <si>
    <t>CREB3L2</t>
  </si>
  <si>
    <t>Q68CJ9</t>
  </si>
  <si>
    <t>CREB3L3</t>
  </si>
  <si>
    <t>Q8TEY5</t>
  </si>
  <si>
    <t>CREB3L4</t>
  </si>
  <si>
    <t>Q8IUR6</t>
  </si>
  <si>
    <t>CREBRF</t>
  </si>
  <si>
    <t>P32929</t>
  </si>
  <si>
    <t>CTH</t>
  </si>
  <si>
    <t>P10145</t>
  </si>
  <si>
    <t>CXCL8</t>
  </si>
  <si>
    <t>P35638</t>
  </si>
  <si>
    <t>DDIT3</t>
  </si>
  <si>
    <t>Q9BUN8</t>
  </si>
  <si>
    <t>DERL1</t>
  </si>
  <si>
    <t>Q9GZP9</t>
  </si>
  <si>
    <t>DERL2</t>
  </si>
  <si>
    <t>Q96Q80</t>
  </si>
  <si>
    <t>DERL3</t>
  </si>
  <si>
    <t>P19525</t>
  </si>
  <si>
    <t>EIF2AK2</t>
  </si>
  <si>
    <t>Q9NZJ5</t>
  </si>
  <si>
    <t>EIF2AK3</t>
  </si>
  <si>
    <t>P05198</t>
  </si>
  <si>
    <t>EIF2S1</t>
  </si>
  <si>
    <t>Q09472</t>
  </si>
  <si>
    <t>EP300</t>
  </si>
  <si>
    <t>Q96HE7</t>
  </si>
  <si>
    <t>ERO1A</t>
  </si>
  <si>
    <t>Q9NSA1</t>
  </si>
  <si>
    <t>FGF21</t>
  </si>
  <si>
    <t>Q15011</t>
  </si>
  <si>
    <t>HERPUD1</t>
  </si>
  <si>
    <t>Q9BSE4</t>
  </si>
  <si>
    <t>HERPUD2</t>
  </si>
  <si>
    <t>P08833</t>
  </si>
  <si>
    <t>IGFBP1</t>
  </si>
  <si>
    <t>O43462</t>
  </si>
  <si>
    <t>MBTPS2</t>
  </si>
  <si>
    <t>P16333</t>
  </si>
  <si>
    <t>NCK1</t>
  </si>
  <si>
    <t>O43639</t>
  </si>
  <si>
    <t>NCK2</t>
  </si>
  <si>
    <t>Q16236</t>
  </si>
  <si>
    <t>NFE2L2</t>
  </si>
  <si>
    <t>Q2NL67</t>
  </si>
  <si>
    <t>PARP6</t>
  </si>
  <si>
    <t>Q8N3A8</t>
  </si>
  <si>
    <t>PARP8</t>
  </si>
  <si>
    <t>P27986</t>
  </si>
  <si>
    <t>PIK3R1</t>
  </si>
  <si>
    <t>O75807</t>
  </si>
  <si>
    <t>PPP1R15A</t>
  </si>
  <si>
    <t>Q5SWA1</t>
  </si>
  <si>
    <t>PPP1R15B</t>
  </si>
  <si>
    <t>P17706</t>
  </si>
  <si>
    <t>PTPN2</t>
  </si>
  <si>
    <t>P63244</t>
  </si>
  <si>
    <t>Q6NTF9</t>
  </si>
  <si>
    <t>RHBDD2</t>
  </si>
  <si>
    <t>Q9BQE4</t>
  </si>
  <si>
    <t>SELENOS</t>
  </si>
  <si>
    <t>Q8N6R1</t>
  </si>
  <si>
    <t>SERP2</t>
  </si>
  <si>
    <t>O76061</t>
  </si>
  <si>
    <t>STC2</t>
  </si>
  <si>
    <t>Q9UNE7</t>
  </si>
  <si>
    <t>STUB1</t>
  </si>
  <si>
    <t>Q9Y4P3</t>
  </si>
  <si>
    <t>TBL2</t>
  </si>
  <si>
    <t>Q5VVQ6</t>
  </si>
  <si>
    <t>YOD1</t>
  </si>
  <si>
    <t>X</t>
  </si>
  <si>
    <t>MM1S Exos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</si>
</sst>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/>
      <diagonal/>
    </border>
    <border>
      <left style="dashed">
        <color indexed="64"/>
      </left>
      <right style="thin">
        <color indexed="64"/>
      </right>
      <top/>
      <bottom/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double">
        <color indexed="64"/>
      </bottom>
      <diagonal/>
    </border>
    <border>
      <left/>
      <right style="dotted">
        <color indexed="64"/>
      </right>
      <top/>
      <bottom style="double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/>
    </xf>
    <xf numFmtId="2" fontId="0" fillId="0" borderId="11" xfId="0" applyNumberForma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6" xfId="0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2" fontId="2" fillId="0" borderId="12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/>
    <xf numFmtId="0" fontId="0" fillId="0" borderId="1" xfId="0" applyBorder="1" applyAlignment="1">
      <alignment horizontal="center"/>
    </xf>
    <xf numFmtId="0" fontId="0" fillId="0" borderId="2" xfId="0" applyBorder="1" applyAlignment="1"/>
    <xf numFmtId="0" fontId="0" fillId="0" borderId="13" xfId="0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3" xfId="0" applyBorder="1" applyAlignment="1"/>
    <xf numFmtId="0" fontId="0" fillId="0" borderId="19" xfId="0" applyBorder="1" applyAlignment="1">
      <alignment horizont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vertical="center"/>
    </xf>
    <xf numFmtId="0" fontId="0" fillId="0" borderId="25" xfId="0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7" xfId="0" applyBorder="1" applyAlignment="1"/>
  </cellXfs>
  <cellStyles count="1">
    <cellStyle name="Normale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519"/>
  <sheetViews>
    <sheetView workbookViewId="0">
      <selection activeCell="F502" sqref="F502"/>
    </sheetView>
  </sheetViews>
  <sheetFormatPr defaultRowHeight="15" x14ac:dyDescent="0.25"/>
  <cols>
    <col min="1" max="1" width="4" style="3" bestFit="1" customWidth="1"/>
    <col min="2" max="2" width="19.85546875" style="2" customWidth="1"/>
    <col min="3" max="3" width="17.42578125" style="3" customWidth="1"/>
    <col min="4" max="4" width="21" style="13" bestFit="1" customWidth="1"/>
    <col min="5" max="5" width="52.42578125" customWidth="1"/>
    <col min="6" max="6" width="16.5703125" style="8" bestFit="1" customWidth="1"/>
    <col min="7" max="7" width="21.85546875" style="1" customWidth="1"/>
    <col min="8" max="8" width="15.140625" style="1" customWidth="1"/>
    <col min="9" max="9" width="10" style="26" customWidth="1"/>
  </cols>
  <sheetData>
    <row r="1" spans="1:11" s="12" customFormat="1" ht="48" thickBot="1" x14ac:dyDescent="0.3">
      <c r="A1" s="9" t="s">
        <v>399</v>
      </c>
      <c r="B1" s="10" t="s">
        <v>405</v>
      </c>
      <c r="C1" s="23" t="s">
        <v>2076</v>
      </c>
      <c r="D1" s="10" t="s">
        <v>406</v>
      </c>
      <c r="E1" s="9" t="s">
        <v>404</v>
      </c>
      <c r="F1" s="9" t="s">
        <v>400</v>
      </c>
      <c r="G1" s="10" t="s">
        <v>401</v>
      </c>
      <c r="H1" s="10" t="s">
        <v>402</v>
      </c>
      <c r="I1" s="11" t="s">
        <v>403</v>
      </c>
    </row>
    <row r="2" spans="1:11" ht="15.75" thickTop="1" x14ac:dyDescent="0.25">
      <c r="A2" s="4">
        <v>1</v>
      </c>
      <c r="B2" s="21" t="s">
        <v>1679</v>
      </c>
      <c r="C2" s="3" t="s">
        <v>2072</v>
      </c>
      <c r="D2" s="14" t="s">
        <v>1286</v>
      </c>
      <c r="E2" s="33" t="s">
        <v>770</v>
      </c>
      <c r="F2" s="21" t="s">
        <v>407</v>
      </c>
      <c r="G2" s="24">
        <v>198</v>
      </c>
      <c r="H2" s="14">
        <v>86.22</v>
      </c>
      <c r="I2" s="31">
        <v>32.559999823570301</v>
      </c>
    </row>
    <row r="3" spans="1:11" x14ac:dyDescent="0.25">
      <c r="A3" s="4">
        <v>2</v>
      </c>
      <c r="B3" s="21" t="s">
        <v>1680</v>
      </c>
      <c r="C3" s="3" t="s">
        <v>2072</v>
      </c>
      <c r="D3" s="14" t="s">
        <v>1287</v>
      </c>
      <c r="E3" s="33" t="s">
        <v>771</v>
      </c>
      <c r="F3" s="21" t="s">
        <v>408</v>
      </c>
      <c r="G3" s="24">
        <v>2</v>
      </c>
      <c r="H3" s="14">
        <v>2</v>
      </c>
      <c r="I3" s="28">
        <v>9.5720000565051997</v>
      </c>
    </row>
    <row r="4" spans="1:11" s="3" customFormat="1" x14ac:dyDescent="0.25">
      <c r="A4" s="4">
        <v>3</v>
      </c>
      <c r="B4" s="21" t="s">
        <v>1681</v>
      </c>
      <c r="C4" s="3" t="s">
        <v>2073</v>
      </c>
      <c r="D4" s="14" t="s">
        <v>1288</v>
      </c>
      <c r="E4" s="33" t="s">
        <v>772</v>
      </c>
      <c r="F4" s="21" t="s">
        <v>409</v>
      </c>
      <c r="G4" s="24">
        <v>5</v>
      </c>
      <c r="H4" s="14">
        <v>5.29</v>
      </c>
      <c r="I4" s="27">
        <v>5.4749999195337304</v>
      </c>
      <c r="K4" s="15"/>
    </row>
    <row r="5" spans="1:11" x14ac:dyDescent="0.25">
      <c r="A5" s="4">
        <v>4</v>
      </c>
      <c r="B5" s="21" t="s">
        <v>1682</v>
      </c>
      <c r="C5" s="3" t="s">
        <v>2072</v>
      </c>
      <c r="D5" s="14" t="s">
        <v>1289</v>
      </c>
      <c r="E5" s="33" t="s">
        <v>773</v>
      </c>
      <c r="F5" s="21" t="s">
        <v>410</v>
      </c>
      <c r="G5" s="24">
        <v>1</v>
      </c>
      <c r="H5" s="14">
        <v>2</v>
      </c>
      <c r="I5" s="28">
        <v>2.1169999614357899</v>
      </c>
    </row>
    <row r="6" spans="1:11" x14ac:dyDescent="0.25">
      <c r="A6" s="4">
        <v>5</v>
      </c>
      <c r="B6" s="21" t="s">
        <v>0</v>
      </c>
      <c r="C6" s="3" t="s">
        <v>2072</v>
      </c>
      <c r="D6" s="14" t="s">
        <v>1</v>
      </c>
      <c r="E6" s="33" t="s">
        <v>774</v>
      </c>
      <c r="F6" s="21" t="s">
        <v>2</v>
      </c>
      <c r="G6" s="24">
        <v>8</v>
      </c>
      <c r="H6" s="14">
        <v>14.04</v>
      </c>
      <c r="I6" s="28">
        <v>8.8100001215934807</v>
      </c>
    </row>
    <row r="7" spans="1:11" x14ac:dyDescent="0.25">
      <c r="A7" s="4">
        <v>6</v>
      </c>
      <c r="B7" s="21" t="s">
        <v>1683</v>
      </c>
      <c r="C7" s="3" t="s">
        <v>2072</v>
      </c>
      <c r="D7" s="14" t="s">
        <v>1290</v>
      </c>
      <c r="E7" s="33" t="s">
        <v>775</v>
      </c>
      <c r="F7" s="21" t="s">
        <v>411</v>
      </c>
      <c r="G7" s="24">
        <v>16</v>
      </c>
      <c r="H7" s="14">
        <v>22.66</v>
      </c>
      <c r="I7" s="28">
        <v>25.870001316070599</v>
      </c>
    </row>
    <row r="8" spans="1:11" x14ac:dyDescent="0.25">
      <c r="A8" s="4">
        <v>7</v>
      </c>
      <c r="B8" s="21" t="s">
        <v>1684</v>
      </c>
      <c r="C8" s="3" t="s">
        <v>2073</v>
      </c>
      <c r="D8" s="14" t="s">
        <v>1291</v>
      </c>
      <c r="E8" s="33" t="s">
        <v>776</v>
      </c>
      <c r="F8" s="21" t="s">
        <v>412</v>
      </c>
      <c r="G8" s="24">
        <v>1</v>
      </c>
      <c r="H8" s="14">
        <v>2.42</v>
      </c>
      <c r="I8" s="28">
        <v>12.860000133514401</v>
      </c>
    </row>
    <row r="9" spans="1:11" x14ac:dyDescent="0.25">
      <c r="A9" s="4">
        <v>8</v>
      </c>
      <c r="B9" s="21" t="s">
        <v>1685</v>
      </c>
      <c r="C9" s="3" t="s">
        <v>2072</v>
      </c>
      <c r="D9" s="14" t="s">
        <v>1292</v>
      </c>
      <c r="E9" s="33" t="s">
        <v>777</v>
      </c>
      <c r="F9" s="21" t="s">
        <v>413</v>
      </c>
      <c r="G9" s="24">
        <v>16</v>
      </c>
      <c r="H9" s="14">
        <v>6.34</v>
      </c>
      <c r="I9" s="28">
        <v>44.560000300407403</v>
      </c>
    </row>
    <row r="10" spans="1:11" x14ac:dyDescent="0.25">
      <c r="A10" s="4">
        <v>9</v>
      </c>
      <c r="B10" s="21" t="s">
        <v>3</v>
      </c>
      <c r="C10" s="3" t="s">
        <v>2072</v>
      </c>
      <c r="D10" s="14" t="s">
        <v>4</v>
      </c>
      <c r="E10" s="33" t="s">
        <v>778</v>
      </c>
      <c r="F10" s="21" t="s">
        <v>5</v>
      </c>
      <c r="G10" s="24">
        <v>43</v>
      </c>
      <c r="H10" s="14">
        <v>2.02</v>
      </c>
      <c r="I10" s="28">
        <v>66.930001974105807</v>
      </c>
    </row>
    <row r="11" spans="1:11" x14ac:dyDescent="0.25">
      <c r="A11" s="4">
        <v>10</v>
      </c>
      <c r="B11" s="21" t="s">
        <v>1686</v>
      </c>
      <c r="C11" s="3" t="s">
        <v>2072</v>
      </c>
      <c r="D11" s="14" t="s">
        <v>1293</v>
      </c>
      <c r="E11" s="33" t="s">
        <v>779</v>
      </c>
      <c r="F11" s="21" t="s">
        <v>414</v>
      </c>
      <c r="G11" s="24">
        <v>43</v>
      </c>
      <c r="H11" s="14">
        <v>38.35</v>
      </c>
      <c r="I11" s="28">
        <v>66.930001974105807</v>
      </c>
    </row>
    <row r="12" spans="1:11" x14ac:dyDescent="0.25">
      <c r="A12" s="4">
        <v>11</v>
      </c>
      <c r="B12" s="21" t="s">
        <v>1687</v>
      </c>
      <c r="C12" s="3" t="s">
        <v>2073</v>
      </c>
      <c r="D12" s="14" t="s">
        <v>1294</v>
      </c>
      <c r="E12" s="33" t="s">
        <v>780</v>
      </c>
      <c r="F12" s="21" t="s">
        <v>415</v>
      </c>
      <c r="G12" s="24">
        <v>2</v>
      </c>
      <c r="H12" s="14">
        <v>3.96</v>
      </c>
      <c r="I12" s="28">
        <v>11.4500001072884</v>
      </c>
    </row>
    <row r="13" spans="1:11" x14ac:dyDescent="0.25">
      <c r="A13" s="4">
        <v>12</v>
      </c>
      <c r="B13" s="21" t="s">
        <v>6</v>
      </c>
      <c r="C13" s="3" t="s">
        <v>2072</v>
      </c>
      <c r="D13" s="14" t="s">
        <v>7</v>
      </c>
      <c r="E13" s="33" t="s">
        <v>781</v>
      </c>
      <c r="F13" s="21" t="s">
        <v>8</v>
      </c>
      <c r="G13" s="24">
        <v>2</v>
      </c>
      <c r="H13" s="14">
        <v>3.18</v>
      </c>
      <c r="I13" s="28">
        <v>5.8380000293254897</v>
      </c>
    </row>
    <row r="14" spans="1:11" x14ac:dyDescent="0.25">
      <c r="A14" s="4">
        <v>13</v>
      </c>
      <c r="B14" s="21" t="s">
        <v>9</v>
      </c>
      <c r="C14" s="3" t="s">
        <v>2072</v>
      </c>
      <c r="D14" s="14" t="s">
        <v>10</v>
      </c>
      <c r="E14" s="33" t="s">
        <v>782</v>
      </c>
      <c r="F14" s="21" t="s">
        <v>11</v>
      </c>
      <c r="G14" s="24">
        <v>5</v>
      </c>
      <c r="H14" s="14">
        <v>8.93</v>
      </c>
      <c r="I14" s="28">
        <v>21.050000190734899</v>
      </c>
    </row>
    <row r="15" spans="1:11" x14ac:dyDescent="0.25">
      <c r="A15" s="4">
        <v>14</v>
      </c>
      <c r="B15" s="21" t="s">
        <v>1688</v>
      </c>
      <c r="C15" s="3" t="s">
        <v>2072</v>
      </c>
      <c r="D15" s="14" t="s">
        <v>1295</v>
      </c>
      <c r="E15" s="33" t="s">
        <v>783</v>
      </c>
      <c r="F15" s="21" t="s">
        <v>416</v>
      </c>
      <c r="G15" s="24">
        <v>1</v>
      </c>
      <c r="H15" s="14">
        <v>2</v>
      </c>
      <c r="I15" s="28">
        <v>1.8719999119639401</v>
      </c>
    </row>
    <row r="16" spans="1:11" x14ac:dyDescent="0.25">
      <c r="A16" s="4">
        <v>15</v>
      </c>
      <c r="B16" s="21" t="s">
        <v>1689</v>
      </c>
      <c r="C16" s="3" t="s">
        <v>2072</v>
      </c>
      <c r="D16" s="14" t="s">
        <v>1296</v>
      </c>
      <c r="E16" s="33" t="s">
        <v>784</v>
      </c>
      <c r="F16" s="21" t="s">
        <v>417</v>
      </c>
      <c r="G16" s="24">
        <v>5</v>
      </c>
      <c r="H16" s="14">
        <v>6.25</v>
      </c>
      <c r="I16" s="28">
        <v>4.13499996066093</v>
      </c>
    </row>
    <row r="17" spans="1:9" x14ac:dyDescent="0.25">
      <c r="A17" s="4">
        <v>16</v>
      </c>
      <c r="B17" s="21" t="s">
        <v>1690</v>
      </c>
      <c r="C17" s="3" t="s">
        <v>2072</v>
      </c>
      <c r="D17" s="14" t="s">
        <v>1297</v>
      </c>
      <c r="E17" s="33" t="s">
        <v>785</v>
      </c>
      <c r="F17" s="21" t="s">
        <v>418</v>
      </c>
      <c r="G17" s="24">
        <v>1</v>
      </c>
      <c r="H17" s="14">
        <v>2</v>
      </c>
      <c r="I17" s="28">
        <v>1.48999998345971</v>
      </c>
    </row>
    <row r="18" spans="1:9" x14ac:dyDescent="0.25">
      <c r="A18" s="4">
        <v>17</v>
      </c>
      <c r="B18" s="21" t="s">
        <v>1691</v>
      </c>
      <c r="C18" s="3" t="s">
        <v>2072</v>
      </c>
      <c r="D18" s="14" t="s">
        <v>1298</v>
      </c>
      <c r="E18" s="33" t="s">
        <v>786</v>
      </c>
      <c r="F18" s="21" t="s">
        <v>419</v>
      </c>
      <c r="G18" s="24">
        <v>2</v>
      </c>
      <c r="H18" s="14">
        <v>4</v>
      </c>
      <c r="I18" s="28">
        <v>5.0799999386072203</v>
      </c>
    </row>
    <row r="19" spans="1:9" x14ac:dyDescent="0.25">
      <c r="A19" s="4">
        <v>18</v>
      </c>
      <c r="B19" s="21" t="s">
        <v>1692</v>
      </c>
      <c r="C19" s="3" t="s">
        <v>2072</v>
      </c>
      <c r="D19" s="14" t="s">
        <v>1299</v>
      </c>
      <c r="E19" s="33" t="s">
        <v>787</v>
      </c>
      <c r="F19" s="21" t="s">
        <v>420</v>
      </c>
      <c r="G19" s="24">
        <v>7</v>
      </c>
      <c r="H19" s="14">
        <v>8.3800000000000008</v>
      </c>
      <c r="I19" s="28">
        <v>25.970000028610201</v>
      </c>
    </row>
    <row r="20" spans="1:9" x14ac:dyDescent="0.25">
      <c r="A20" s="4">
        <v>19</v>
      </c>
      <c r="B20" s="21" t="s">
        <v>1693</v>
      </c>
      <c r="C20" s="3" t="s">
        <v>2073</v>
      </c>
      <c r="D20" s="14" t="s">
        <v>1300</v>
      </c>
      <c r="E20" s="33" t="s">
        <v>788</v>
      </c>
      <c r="F20" s="21" t="s">
        <v>12</v>
      </c>
      <c r="G20" s="24">
        <v>2</v>
      </c>
      <c r="H20" s="14">
        <v>1.1299999999999999</v>
      </c>
      <c r="I20" s="28">
        <v>8.54199975728989</v>
      </c>
    </row>
    <row r="21" spans="1:9" x14ac:dyDescent="0.25">
      <c r="A21" s="4">
        <v>20</v>
      </c>
      <c r="B21" s="21" t="s">
        <v>1694</v>
      </c>
      <c r="C21" s="3" t="s">
        <v>2072</v>
      </c>
      <c r="D21" s="14" t="s">
        <v>1301</v>
      </c>
      <c r="E21" s="33" t="s">
        <v>789</v>
      </c>
      <c r="F21" s="21" t="s">
        <v>421</v>
      </c>
      <c r="G21" s="24">
        <v>2</v>
      </c>
      <c r="H21" s="14">
        <v>4.03</v>
      </c>
      <c r="I21" s="28">
        <v>2.3369999602437002</v>
      </c>
    </row>
    <row r="22" spans="1:9" x14ac:dyDescent="0.25">
      <c r="A22" s="4">
        <v>21</v>
      </c>
      <c r="B22" s="21" t="s">
        <v>1695</v>
      </c>
      <c r="C22" s="3" t="s">
        <v>2073</v>
      </c>
      <c r="D22" s="14" t="s">
        <v>1302</v>
      </c>
      <c r="E22" s="33" t="s">
        <v>790</v>
      </c>
      <c r="F22" s="21" t="s">
        <v>422</v>
      </c>
      <c r="G22" s="24">
        <v>16</v>
      </c>
      <c r="H22" s="14">
        <v>14.4</v>
      </c>
      <c r="I22" s="28">
        <v>19.130000472068801</v>
      </c>
    </row>
    <row r="23" spans="1:9" x14ac:dyDescent="0.25">
      <c r="A23" s="4">
        <v>22</v>
      </c>
      <c r="B23" s="21" t="s">
        <v>1696</v>
      </c>
      <c r="C23" s="3" t="s">
        <v>2072</v>
      </c>
      <c r="D23" s="14" t="s">
        <v>1303</v>
      </c>
      <c r="E23" s="33" t="s">
        <v>791</v>
      </c>
      <c r="F23" s="21" t="s">
        <v>423</v>
      </c>
      <c r="G23" s="24">
        <v>4</v>
      </c>
      <c r="H23" s="14">
        <v>6.06</v>
      </c>
      <c r="I23" s="28">
        <v>4.3079998344183004</v>
      </c>
    </row>
    <row r="24" spans="1:9" x14ac:dyDescent="0.25">
      <c r="A24" s="4">
        <v>23</v>
      </c>
      <c r="B24" s="21" t="s">
        <v>13</v>
      </c>
      <c r="C24" s="3" t="s">
        <v>2072</v>
      </c>
      <c r="D24" s="14" t="s">
        <v>14</v>
      </c>
      <c r="E24" s="33" t="s">
        <v>792</v>
      </c>
      <c r="F24" s="21" t="s">
        <v>15</v>
      </c>
      <c r="G24" s="24">
        <v>15</v>
      </c>
      <c r="H24" s="14">
        <v>22.11</v>
      </c>
      <c r="I24" s="28">
        <v>34.720000624656699</v>
      </c>
    </row>
    <row r="25" spans="1:9" x14ac:dyDescent="0.25">
      <c r="A25" s="4">
        <v>24</v>
      </c>
      <c r="B25" s="21" t="s">
        <v>1697</v>
      </c>
      <c r="C25" s="3" t="s">
        <v>2072</v>
      </c>
      <c r="D25" s="14" t="s">
        <v>1304</v>
      </c>
      <c r="E25" s="33" t="s">
        <v>793</v>
      </c>
      <c r="F25" s="21" t="s">
        <v>424</v>
      </c>
      <c r="G25" s="24">
        <v>4</v>
      </c>
      <c r="H25" s="14">
        <v>4.4400000000000004</v>
      </c>
      <c r="I25" s="28">
        <v>5.4499998688697797</v>
      </c>
    </row>
    <row r="26" spans="1:9" x14ac:dyDescent="0.25">
      <c r="A26" s="4">
        <v>25</v>
      </c>
      <c r="B26" s="21" t="s">
        <v>16</v>
      </c>
      <c r="C26" s="3" t="s">
        <v>2072</v>
      </c>
      <c r="D26" s="14" t="s">
        <v>17</v>
      </c>
      <c r="E26" s="33" t="s">
        <v>794</v>
      </c>
      <c r="F26" s="21" t="s">
        <v>18</v>
      </c>
      <c r="G26" s="24">
        <v>11</v>
      </c>
      <c r="H26" s="14">
        <v>14</v>
      </c>
      <c r="I26" s="28">
        <v>46.459999680519097</v>
      </c>
    </row>
    <row r="27" spans="1:9" x14ac:dyDescent="0.25">
      <c r="A27" s="4">
        <v>26</v>
      </c>
      <c r="B27" s="21" t="s">
        <v>1698</v>
      </c>
      <c r="C27" s="3" t="s">
        <v>2072</v>
      </c>
      <c r="D27" s="14" t="s">
        <v>1305</v>
      </c>
      <c r="E27" s="33" t="s">
        <v>795</v>
      </c>
      <c r="F27" s="21" t="s">
        <v>425</v>
      </c>
      <c r="G27" s="24">
        <v>3</v>
      </c>
      <c r="H27" s="14">
        <v>2.82</v>
      </c>
      <c r="I27" s="28">
        <v>18.350000679493</v>
      </c>
    </row>
    <row r="28" spans="1:9" x14ac:dyDescent="0.25">
      <c r="A28" s="4">
        <v>27</v>
      </c>
      <c r="B28" s="21" t="s">
        <v>1699</v>
      </c>
      <c r="C28" s="3" t="s">
        <v>2072</v>
      </c>
      <c r="D28" s="14" t="s">
        <v>1306</v>
      </c>
      <c r="E28" s="33" t="s">
        <v>796</v>
      </c>
      <c r="F28" s="21" t="s">
        <v>426</v>
      </c>
      <c r="G28" s="24">
        <v>2</v>
      </c>
      <c r="H28" s="14">
        <v>4.07</v>
      </c>
      <c r="I28" s="28">
        <v>9.5090001821517909</v>
      </c>
    </row>
    <row r="29" spans="1:9" x14ac:dyDescent="0.25">
      <c r="A29" s="4">
        <v>28</v>
      </c>
      <c r="B29" s="21" t="s">
        <v>1700</v>
      </c>
      <c r="C29" s="3" t="s">
        <v>2072</v>
      </c>
      <c r="D29" s="14" t="s">
        <v>1307</v>
      </c>
      <c r="E29" s="33" t="s">
        <v>797</v>
      </c>
      <c r="F29" s="21" t="s">
        <v>427</v>
      </c>
      <c r="G29" s="24">
        <v>2</v>
      </c>
      <c r="H29" s="14">
        <v>4</v>
      </c>
      <c r="I29" s="28">
        <v>10.5700001120567</v>
      </c>
    </row>
    <row r="30" spans="1:9" x14ac:dyDescent="0.25">
      <c r="A30" s="4">
        <v>29</v>
      </c>
      <c r="B30" s="21" t="s">
        <v>1701</v>
      </c>
      <c r="C30" s="3" t="s">
        <v>2072</v>
      </c>
      <c r="D30" s="14" t="s">
        <v>1308</v>
      </c>
      <c r="E30" s="33" t="s">
        <v>798</v>
      </c>
      <c r="F30" s="21" t="s">
        <v>428</v>
      </c>
      <c r="G30" s="24">
        <v>1</v>
      </c>
      <c r="H30" s="14">
        <v>0.81</v>
      </c>
      <c r="I30" s="28">
        <v>3.03000006824732</v>
      </c>
    </row>
    <row r="31" spans="1:9" x14ac:dyDescent="0.25">
      <c r="A31" s="4">
        <v>30</v>
      </c>
      <c r="B31" s="21" t="s">
        <v>1702</v>
      </c>
      <c r="C31" s="3" t="s">
        <v>2073</v>
      </c>
      <c r="D31" s="14" t="s">
        <v>1309</v>
      </c>
      <c r="E31" s="33" t="s">
        <v>799</v>
      </c>
      <c r="F31" s="21" t="s">
        <v>19</v>
      </c>
      <c r="G31" s="24">
        <v>82</v>
      </c>
      <c r="H31" s="14">
        <v>44.71</v>
      </c>
      <c r="I31" s="28">
        <v>38.409999012947097</v>
      </c>
    </row>
    <row r="32" spans="1:9" x14ac:dyDescent="0.25">
      <c r="A32" s="4">
        <v>31</v>
      </c>
      <c r="B32" s="21" t="s">
        <v>1703</v>
      </c>
      <c r="C32" s="3" t="s">
        <v>2072</v>
      </c>
      <c r="D32" s="14" t="s">
        <v>1310</v>
      </c>
      <c r="E32" s="33" t="s">
        <v>800</v>
      </c>
      <c r="F32" s="21" t="s">
        <v>429</v>
      </c>
      <c r="G32" s="24">
        <v>2</v>
      </c>
      <c r="H32" s="14">
        <v>4.08</v>
      </c>
      <c r="I32" s="28">
        <v>3.1169999390840499</v>
      </c>
    </row>
    <row r="33" spans="1:9" x14ac:dyDescent="0.25">
      <c r="A33" s="4">
        <v>32</v>
      </c>
      <c r="B33" s="21" t="s">
        <v>1704</v>
      </c>
      <c r="C33" s="3" t="s">
        <v>2072</v>
      </c>
      <c r="D33" s="14" t="s">
        <v>1311</v>
      </c>
      <c r="E33" s="33" t="s">
        <v>801</v>
      </c>
      <c r="F33" s="21" t="s">
        <v>430</v>
      </c>
      <c r="G33" s="24">
        <v>1</v>
      </c>
      <c r="H33" s="14">
        <v>1.03</v>
      </c>
      <c r="I33" s="28">
        <v>2.5949999690055798</v>
      </c>
    </row>
    <row r="34" spans="1:9" x14ac:dyDescent="0.25">
      <c r="A34" s="4">
        <v>33</v>
      </c>
      <c r="B34" s="21" t="s">
        <v>1705</v>
      </c>
      <c r="C34" s="3" t="s">
        <v>2072</v>
      </c>
      <c r="D34" s="14" t="s">
        <v>1312</v>
      </c>
      <c r="E34" s="33" t="s">
        <v>802</v>
      </c>
      <c r="F34" s="21" t="s">
        <v>431</v>
      </c>
      <c r="G34" s="24">
        <v>7</v>
      </c>
      <c r="H34" s="14">
        <v>13.09</v>
      </c>
      <c r="I34" s="28">
        <v>10.530000180006001</v>
      </c>
    </row>
    <row r="35" spans="1:9" x14ac:dyDescent="0.25">
      <c r="A35" s="4">
        <v>34</v>
      </c>
      <c r="B35" s="21" t="s">
        <v>1706</v>
      </c>
      <c r="C35" s="3" t="s">
        <v>2072</v>
      </c>
      <c r="D35" s="14" t="s">
        <v>1313</v>
      </c>
      <c r="E35" s="33" t="s">
        <v>803</v>
      </c>
      <c r="F35" s="21" t="s">
        <v>432</v>
      </c>
      <c r="G35" s="24">
        <v>1</v>
      </c>
      <c r="H35" s="14">
        <v>2</v>
      </c>
      <c r="I35" s="28">
        <v>5.1330000162124598</v>
      </c>
    </row>
    <row r="36" spans="1:9" x14ac:dyDescent="0.25">
      <c r="A36" s="4">
        <v>35</v>
      </c>
      <c r="B36" s="21" t="s">
        <v>20</v>
      </c>
      <c r="C36" s="3" t="s">
        <v>2072</v>
      </c>
      <c r="D36" s="14" t="s">
        <v>21</v>
      </c>
      <c r="E36" s="33" t="s">
        <v>804</v>
      </c>
      <c r="F36" s="21" t="s">
        <v>22</v>
      </c>
      <c r="G36" s="24">
        <v>3</v>
      </c>
      <c r="H36" s="14">
        <v>6.21</v>
      </c>
      <c r="I36" s="28">
        <v>7.8950002789497402</v>
      </c>
    </row>
    <row r="37" spans="1:9" x14ac:dyDescent="0.25">
      <c r="A37" s="4">
        <v>36</v>
      </c>
      <c r="B37" s="21" t="s">
        <v>1707</v>
      </c>
      <c r="C37" s="3" t="s">
        <v>2073</v>
      </c>
      <c r="D37" s="14" t="s">
        <v>1314</v>
      </c>
      <c r="E37" s="33" t="s">
        <v>805</v>
      </c>
      <c r="F37" s="21" t="s">
        <v>23</v>
      </c>
      <c r="G37" s="24">
        <v>5</v>
      </c>
      <c r="H37" s="14">
        <v>7.97</v>
      </c>
      <c r="I37" s="28">
        <v>27.700001001358</v>
      </c>
    </row>
    <row r="38" spans="1:9" x14ac:dyDescent="0.25">
      <c r="A38" s="4">
        <v>37</v>
      </c>
      <c r="B38" s="21" t="s">
        <v>1708</v>
      </c>
      <c r="C38" s="3" t="s">
        <v>2073</v>
      </c>
      <c r="D38" s="14" t="s">
        <v>1315</v>
      </c>
      <c r="E38" s="33" t="s">
        <v>805</v>
      </c>
      <c r="F38" s="21" t="s">
        <v>433</v>
      </c>
      <c r="G38" s="24">
        <v>2</v>
      </c>
      <c r="H38" s="14">
        <v>4</v>
      </c>
      <c r="I38" s="28">
        <v>8.1869997084140795</v>
      </c>
    </row>
    <row r="39" spans="1:9" x14ac:dyDescent="0.25">
      <c r="A39" s="4">
        <v>38</v>
      </c>
      <c r="B39" s="21" t="s">
        <v>1709</v>
      </c>
      <c r="C39" s="3" t="s">
        <v>2072</v>
      </c>
      <c r="D39" s="14" t="s">
        <v>1316</v>
      </c>
      <c r="E39" s="33" t="s">
        <v>806</v>
      </c>
      <c r="F39" s="21" t="s">
        <v>434</v>
      </c>
      <c r="G39" s="24">
        <v>3</v>
      </c>
      <c r="H39" s="14">
        <v>2</v>
      </c>
      <c r="I39" s="28">
        <v>18.410000205039999</v>
      </c>
    </row>
    <row r="40" spans="1:9" x14ac:dyDescent="0.25">
      <c r="A40" s="4">
        <v>39</v>
      </c>
      <c r="B40" s="21" t="s">
        <v>1710</v>
      </c>
      <c r="C40" s="3" t="s">
        <v>2072</v>
      </c>
      <c r="D40" s="14" t="s">
        <v>1317</v>
      </c>
      <c r="E40" s="33" t="s">
        <v>807</v>
      </c>
      <c r="F40" s="21" t="s">
        <v>435</v>
      </c>
      <c r="G40" s="24">
        <v>12</v>
      </c>
      <c r="H40" s="14">
        <v>16.07</v>
      </c>
      <c r="I40" s="28">
        <v>32.490000128745997</v>
      </c>
    </row>
    <row r="41" spans="1:9" x14ac:dyDescent="0.25">
      <c r="A41" s="4">
        <v>40</v>
      </c>
      <c r="B41" s="21" t="s">
        <v>1711</v>
      </c>
      <c r="C41" s="3" t="s">
        <v>2072</v>
      </c>
      <c r="D41" s="14" t="s">
        <v>1318</v>
      </c>
      <c r="E41" s="33" t="s">
        <v>808</v>
      </c>
      <c r="F41" s="21" t="s">
        <v>436</v>
      </c>
      <c r="G41" s="24">
        <v>1</v>
      </c>
      <c r="H41" s="14">
        <v>2</v>
      </c>
      <c r="I41" s="28">
        <v>3.1909998506307602</v>
      </c>
    </row>
    <row r="42" spans="1:9" x14ac:dyDescent="0.25">
      <c r="A42" s="4">
        <v>41</v>
      </c>
      <c r="B42" s="21" t="s">
        <v>1712</v>
      </c>
      <c r="C42" s="3" t="s">
        <v>2072</v>
      </c>
      <c r="D42" s="14" t="s">
        <v>1319</v>
      </c>
      <c r="E42" s="33" t="s">
        <v>809</v>
      </c>
      <c r="F42" s="21" t="s">
        <v>437</v>
      </c>
      <c r="G42" s="24">
        <v>1</v>
      </c>
      <c r="H42" s="14">
        <v>2</v>
      </c>
      <c r="I42" s="28">
        <v>0.971600040793419</v>
      </c>
    </row>
    <row r="43" spans="1:9" x14ac:dyDescent="0.25">
      <c r="A43" s="4">
        <v>42</v>
      </c>
      <c r="B43" s="21" t="s">
        <v>1713</v>
      </c>
      <c r="C43" s="3" t="s">
        <v>2073</v>
      </c>
      <c r="D43" s="14" t="s">
        <v>1320</v>
      </c>
      <c r="E43" s="33" t="s">
        <v>810</v>
      </c>
      <c r="F43" s="21" t="s">
        <v>438</v>
      </c>
      <c r="G43" s="24">
        <v>1</v>
      </c>
      <c r="H43" s="14">
        <v>2</v>
      </c>
      <c r="I43" s="28">
        <v>4.6080000698566401</v>
      </c>
    </row>
    <row r="44" spans="1:9" x14ac:dyDescent="0.25">
      <c r="A44" s="4">
        <v>43</v>
      </c>
      <c r="B44" s="21" t="s">
        <v>1714</v>
      </c>
      <c r="C44" s="3" t="s">
        <v>2073</v>
      </c>
      <c r="D44" s="14" t="s">
        <v>1321</v>
      </c>
      <c r="E44" s="33" t="s">
        <v>811</v>
      </c>
      <c r="F44" s="21" t="s">
        <v>439</v>
      </c>
      <c r="G44" s="24">
        <v>1</v>
      </c>
      <c r="H44" s="14">
        <v>2</v>
      </c>
      <c r="I44" s="28">
        <v>6.5310001373290998</v>
      </c>
    </row>
    <row r="45" spans="1:9" x14ac:dyDescent="0.25">
      <c r="A45" s="4">
        <v>44</v>
      </c>
      <c r="B45" s="21" t="s">
        <v>1715</v>
      </c>
      <c r="C45" s="3" t="s">
        <v>2072</v>
      </c>
      <c r="D45" s="14" t="s">
        <v>1322</v>
      </c>
      <c r="E45" s="33" t="s">
        <v>812</v>
      </c>
      <c r="F45" s="21" t="s">
        <v>440</v>
      </c>
      <c r="G45" s="24">
        <v>5</v>
      </c>
      <c r="H45" s="14">
        <v>6.51</v>
      </c>
      <c r="I45" s="28">
        <v>1.68699994683266</v>
      </c>
    </row>
    <row r="46" spans="1:9" x14ac:dyDescent="0.25">
      <c r="A46" s="4">
        <v>45</v>
      </c>
      <c r="B46" s="21" t="s">
        <v>1716</v>
      </c>
      <c r="C46" s="3" t="s">
        <v>2073</v>
      </c>
      <c r="D46" s="14" t="s">
        <v>1323</v>
      </c>
      <c r="E46" s="33" t="s">
        <v>813</v>
      </c>
      <c r="F46" s="21" t="s">
        <v>441</v>
      </c>
      <c r="G46" s="24">
        <v>1</v>
      </c>
      <c r="H46" s="14">
        <v>2</v>
      </c>
      <c r="I46" s="28">
        <v>13.680000603199</v>
      </c>
    </row>
    <row r="47" spans="1:9" x14ac:dyDescent="0.25">
      <c r="A47" s="4">
        <v>46</v>
      </c>
      <c r="B47" s="21" t="s">
        <v>1717</v>
      </c>
      <c r="C47" s="3" t="s">
        <v>2072</v>
      </c>
      <c r="D47" s="14" t="s">
        <v>1324</v>
      </c>
      <c r="E47" s="33" t="s">
        <v>814</v>
      </c>
      <c r="F47" s="21" t="s">
        <v>442</v>
      </c>
      <c r="G47" s="24">
        <v>4</v>
      </c>
      <c r="H47" s="14">
        <v>5.3</v>
      </c>
      <c r="I47" s="28">
        <v>13.8799995183945</v>
      </c>
    </row>
    <row r="48" spans="1:9" x14ac:dyDescent="0.25">
      <c r="A48" s="4">
        <v>47</v>
      </c>
      <c r="B48" s="21" t="s">
        <v>24</v>
      </c>
      <c r="C48" s="3" t="s">
        <v>2072</v>
      </c>
      <c r="D48" s="14" t="s">
        <v>25</v>
      </c>
      <c r="E48" s="33" t="s">
        <v>815</v>
      </c>
      <c r="F48" s="21" t="s">
        <v>26</v>
      </c>
      <c r="G48" s="24">
        <v>6</v>
      </c>
      <c r="H48" s="14">
        <v>10.07</v>
      </c>
      <c r="I48" s="28">
        <v>37.020000815391498</v>
      </c>
    </row>
    <row r="49" spans="1:9" x14ac:dyDescent="0.25">
      <c r="A49" s="4">
        <v>48</v>
      </c>
      <c r="B49" s="21" t="s">
        <v>1718</v>
      </c>
      <c r="C49" s="3" t="s">
        <v>2072</v>
      </c>
      <c r="D49" s="14" t="s">
        <v>1325</v>
      </c>
      <c r="E49" s="33" t="s">
        <v>816</v>
      </c>
      <c r="F49" s="21" t="s">
        <v>443</v>
      </c>
      <c r="G49" s="24">
        <v>2</v>
      </c>
      <c r="H49" s="14">
        <v>2.0099999999999998</v>
      </c>
      <c r="I49" s="28">
        <v>17.2199994325638</v>
      </c>
    </row>
    <row r="50" spans="1:9" x14ac:dyDescent="0.25">
      <c r="A50" s="4">
        <v>49</v>
      </c>
      <c r="B50" s="21" t="s">
        <v>1719</v>
      </c>
      <c r="C50" s="3" t="s">
        <v>2072</v>
      </c>
      <c r="D50" s="14" t="s">
        <v>1326</v>
      </c>
      <c r="E50" s="33" t="s">
        <v>817</v>
      </c>
      <c r="F50" s="21" t="s">
        <v>444</v>
      </c>
      <c r="G50" s="24">
        <v>1</v>
      </c>
      <c r="H50" s="14">
        <v>1.07</v>
      </c>
      <c r="I50" s="28">
        <v>7.3030002415180197</v>
      </c>
    </row>
    <row r="51" spans="1:9" x14ac:dyDescent="0.25">
      <c r="A51" s="4">
        <v>50</v>
      </c>
      <c r="B51" s="21" t="s">
        <v>1720</v>
      </c>
      <c r="C51" s="3" t="s">
        <v>2072</v>
      </c>
      <c r="D51" s="14" t="s">
        <v>1327</v>
      </c>
      <c r="E51" s="33" t="s">
        <v>818</v>
      </c>
      <c r="F51" s="21" t="s">
        <v>445</v>
      </c>
      <c r="G51" s="24">
        <v>4</v>
      </c>
      <c r="H51" s="14">
        <v>7.5</v>
      </c>
      <c r="I51" s="28">
        <v>13.150000572204601</v>
      </c>
    </row>
    <row r="52" spans="1:9" x14ac:dyDescent="0.25">
      <c r="A52" s="4">
        <v>51</v>
      </c>
      <c r="B52" s="21" t="s">
        <v>1721</v>
      </c>
      <c r="C52" s="3" t="s">
        <v>2072</v>
      </c>
      <c r="D52" s="14" t="s">
        <v>1328</v>
      </c>
      <c r="E52" s="33" t="s">
        <v>819</v>
      </c>
      <c r="F52" s="21" t="s">
        <v>446</v>
      </c>
      <c r="G52" s="24">
        <v>0</v>
      </c>
      <c r="H52" s="14">
        <v>0.69</v>
      </c>
      <c r="I52" s="28">
        <v>0</v>
      </c>
    </row>
    <row r="53" spans="1:9" x14ac:dyDescent="0.25">
      <c r="A53" s="4">
        <v>52</v>
      </c>
      <c r="B53" s="21" t="s">
        <v>1722</v>
      </c>
      <c r="C53" s="3" t="s">
        <v>2072</v>
      </c>
      <c r="D53" s="14" t="s">
        <v>1329</v>
      </c>
      <c r="E53" s="33" t="s">
        <v>820</v>
      </c>
      <c r="F53" s="21" t="s">
        <v>447</v>
      </c>
      <c r="G53" s="24">
        <v>5</v>
      </c>
      <c r="H53" s="14">
        <v>4.03</v>
      </c>
      <c r="I53" s="28">
        <v>14.7400006651878</v>
      </c>
    </row>
    <row r="54" spans="1:9" x14ac:dyDescent="0.25">
      <c r="A54" s="4">
        <v>53</v>
      </c>
      <c r="B54" s="21" t="s">
        <v>1723</v>
      </c>
      <c r="C54" s="3" t="s">
        <v>2072</v>
      </c>
      <c r="D54" s="14" t="s">
        <v>1330</v>
      </c>
      <c r="E54" s="33" t="s">
        <v>821</v>
      </c>
      <c r="F54" s="21" t="s">
        <v>448</v>
      </c>
      <c r="G54" s="24">
        <v>7</v>
      </c>
      <c r="H54" s="14">
        <v>10.37</v>
      </c>
      <c r="I54" s="28">
        <v>26.460000872612</v>
      </c>
    </row>
    <row r="55" spans="1:9" x14ac:dyDescent="0.25">
      <c r="A55" s="4">
        <v>54</v>
      </c>
      <c r="B55" s="21" t="s">
        <v>27</v>
      </c>
      <c r="C55" s="3" t="s">
        <v>2072</v>
      </c>
      <c r="D55" s="14" t="s">
        <v>28</v>
      </c>
      <c r="E55" s="33" t="s">
        <v>822</v>
      </c>
      <c r="F55" s="21" t="s">
        <v>29</v>
      </c>
      <c r="G55" s="24">
        <v>15</v>
      </c>
      <c r="H55" s="14">
        <v>26.84</v>
      </c>
      <c r="I55" s="28">
        <v>38.179999589920001</v>
      </c>
    </row>
    <row r="56" spans="1:9" x14ac:dyDescent="0.25">
      <c r="A56" s="4">
        <v>55</v>
      </c>
      <c r="B56" s="21" t="s">
        <v>30</v>
      </c>
      <c r="C56" s="3" t="s">
        <v>2072</v>
      </c>
      <c r="D56" s="14" t="s">
        <v>31</v>
      </c>
      <c r="E56" s="33" t="s">
        <v>823</v>
      </c>
      <c r="F56" s="21" t="s">
        <v>32</v>
      </c>
      <c r="G56" s="24">
        <v>4</v>
      </c>
      <c r="H56" s="14">
        <v>0.74</v>
      </c>
      <c r="I56" s="28">
        <v>11.6700001060963</v>
      </c>
    </row>
    <row r="57" spans="1:9" x14ac:dyDescent="0.25">
      <c r="A57" s="4">
        <v>56</v>
      </c>
      <c r="B57" s="21" t="s">
        <v>1724</v>
      </c>
      <c r="C57" s="3" t="s">
        <v>2072</v>
      </c>
      <c r="D57" s="14" t="s">
        <v>1331</v>
      </c>
      <c r="E57" s="33" t="s">
        <v>824</v>
      </c>
      <c r="F57" s="21" t="s">
        <v>449</v>
      </c>
      <c r="G57" s="24">
        <v>1</v>
      </c>
      <c r="H57" s="14">
        <v>1.04</v>
      </c>
      <c r="I57" s="28">
        <v>0.889299996197224</v>
      </c>
    </row>
    <row r="58" spans="1:9" x14ac:dyDescent="0.25">
      <c r="A58" s="4">
        <v>57</v>
      </c>
      <c r="B58" s="21" t="s">
        <v>1725</v>
      </c>
      <c r="C58" s="3" t="s">
        <v>2072</v>
      </c>
      <c r="D58" s="14" t="s">
        <v>1332</v>
      </c>
      <c r="E58" s="33" t="s">
        <v>825</v>
      </c>
      <c r="F58" s="21" t="s">
        <v>450</v>
      </c>
      <c r="G58" s="24">
        <v>1</v>
      </c>
      <c r="H58" s="14">
        <v>1.89</v>
      </c>
      <c r="I58" s="28">
        <v>2.00999993830919</v>
      </c>
    </row>
    <row r="59" spans="1:9" x14ac:dyDescent="0.25">
      <c r="A59" s="4">
        <v>58</v>
      </c>
      <c r="B59" s="21" t="s">
        <v>1726</v>
      </c>
      <c r="C59" s="3" t="s">
        <v>2072</v>
      </c>
      <c r="D59" s="14" t="s">
        <v>1333</v>
      </c>
      <c r="E59" s="33" t="s">
        <v>826</v>
      </c>
      <c r="F59" s="21" t="s">
        <v>451</v>
      </c>
      <c r="G59" s="24">
        <v>5</v>
      </c>
      <c r="H59" s="14">
        <v>4.3099999999999996</v>
      </c>
      <c r="I59" s="28">
        <v>20.960000157356301</v>
      </c>
    </row>
    <row r="60" spans="1:9" x14ac:dyDescent="0.25">
      <c r="A60" s="4">
        <v>59</v>
      </c>
      <c r="B60" s="21" t="s">
        <v>1727</v>
      </c>
      <c r="C60" s="3" t="s">
        <v>2072</v>
      </c>
      <c r="D60" s="14" t="s">
        <v>1334</v>
      </c>
      <c r="E60" s="33" t="s">
        <v>827</v>
      </c>
      <c r="F60" s="21" t="s">
        <v>452</v>
      </c>
      <c r="G60" s="24">
        <v>1</v>
      </c>
      <c r="H60" s="14">
        <v>2.2599999999999998</v>
      </c>
      <c r="I60" s="28">
        <v>26.969999074935899</v>
      </c>
    </row>
    <row r="61" spans="1:9" x14ac:dyDescent="0.25">
      <c r="A61" s="4">
        <v>60</v>
      </c>
      <c r="B61" s="21" t="s">
        <v>1728</v>
      </c>
      <c r="C61" s="3" t="s">
        <v>2072</v>
      </c>
      <c r="D61" s="14" t="s">
        <v>1335</v>
      </c>
      <c r="E61" s="33" t="s">
        <v>828</v>
      </c>
      <c r="F61" s="21" t="s">
        <v>453</v>
      </c>
      <c r="G61" s="24">
        <v>6</v>
      </c>
      <c r="H61" s="14">
        <v>10</v>
      </c>
      <c r="I61" s="28">
        <v>21.670000255107901</v>
      </c>
    </row>
    <row r="62" spans="1:9" x14ac:dyDescent="0.25">
      <c r="A62" s="4">
        <v>61</v>
      </c>
      <c r="B62" s="21" t="s">
        <v>1729</v>
      </c>
      <c r="C62" s="3" t="s">
        <v>2072</v>
      </c>
      <c r="D62" s="14" t="s">
        <v>1336</v>
      </c>
      <c r="E62" s="33" t="s">
        <v>829</v>
      </c>
      <c r="F62" s="21" t="s">
        <v>454</v>
      </c>
      <c r="G62" s="24">
        <v>8</v>
      </c>
      <c r="H62" s="14">
        <v>8</v>
      </c>
      <c r="I62" s="28">
        <v>32.039999961852999</v>
      </c>
    </row>
    <row r="63" spans="1:9" x14ac:dyDescent="0.25">
      <c r="A63" s="4">
        <v>62</v>
      </c>
      <c r="B63" s="21" t="s">
        <v>1730</v>
      </c>
      <c r="C63" s="3" t="s">
        <v>2072</v>
      </c>
      <c r="D63" s="14" t="s">
        <v>1337</v>
      </c>
      <c r="E63" s="33" t="s">
        <v>830</v>
      </c>
      <c r="F63" s="21" t="s">
        <v>455</v>
      </c>
      <c r="G63" s="24">
        <v>1</v>
      </c>
      <c r="H63" s="14">
        <v>0.73</v>
      </c>
      <c r="I63" s="28">
        <v>1.1730000376701399</v>
      </c>
    </row>
    <row r="64" spans="1:9" x14ac:dyDescent="0.25">
      <c r="A64" s="4">
        <v>63</v>
      </c>
      <c r="B64" s="21" t="s">
        <v>1731</v>
      </c>
      <c r="C64" s="3" t="s">
        <v>2072</v>
      </c>
      <c r="D64" s="14" t="s">
        <v>1338</v>
      </c>
      <c r="E64" s="33" t="s">
        <v>831</v>
      </c>
      <c r="F64" s="21" t="s">
        <v>456</v>
      </c>
      <c r="G64" s="24">
        <v>3</v>
      </c>
      <c r="H64" s="14">
        <v>3.96</v>
      </c>
      <c r="I64" s="28">
        <v>1.7759999260306401</v>
      </c>
    </row>
    <row r="65" spans="1:9" x14ac:dyDescent="0.25">
      <c r="A65" s="4">
        <v>64</v>
      </c>
      <c r="B65" s="21" t="s">
        <v>1732</v>
      </c>
      <c r="C65" s="3" t="s">
        <v>2073</v>
      </c>
      <c r="D65" s="14" t="s">
        <v>1339</v>
      </c>
      <c r="E65" s="33" t="s">
        <v>832</v>
      </c>
      <c r="F65" s="21" t="s">
        <v>457</v>
      </c>
      <c r="G65" s="24">
        <v>1</v>
      </c>
      <c r="H65" s="14">
        <v>2</v>
      </c>
      <c r="I65" s="28">
        <v>4.5770000666379902</v>
      </c>
    </row>
    <row r="66" spans="1:9" x14ac:dyDescent="0.25">
      <c r="A66" s="4">
        <v>65</v>
      </c>
      <c r="B66" s="21" t="s">
        <v>1733</v>
      </c>
      <c r="C66" s="3" t="s">
        <v>2072</v>
      </c>
      <c r="D66" s="14" t="s">
        <v>1340</v>
      </c>
      <c r="E66" s="33" t="s">
        <v>833</v>
      </c>
      <c r="F66" s="21" t="s">
        <v>458</v>
      </c>
      <c r="G66" s="24">
        <v>46</v>
      </c>
      <c r="H66" s="14">
        <v>49.77</v>
      </c>
      <c r="I66" s="28">
        <v>18.639999628066999</v>
      </c>
    </row>
    <row r="67" spans="1:9" x14ac:dyDescent="0.25">
      <c r="A67" s="4">
        <v>66</v>
      </c>
      <c r="B67" s="21" t="s">
        <v>1734</v>
      </c>
      <c r="C67" s="3" t="s">
        <v>2073</v>
      </c>
      <c r="D67" s="14" t="s">
        <v>1341</v>
      </c>
      <c r="E67" s="33" t="s">
        <v>834</v>
      </c>
      <c r="F67" s="21" t="s">
        <v>459</v>
      </c>
      <c r="G67" s="24">
        <v>24</v>
      </c>
      <c r="H67" s="14">
        <v>22.86</v>
      </c>
      <c r="I67" s="28">
        <v>13.470000028610199</v>
      </c>
    </row>
    <row r="68" spans="1:9" x14ac:dyDescent="0.25">
      <c r="A68" s="4">
        <v>67</v>
      </c>
      <c r="B68" s="21" t="s">
        <v>1735</v>
      </c>
      <c r="C68" s="3" t="s">
        <v>2072</v>
      </c>
      <c r="D68" s="14" t="s">
        <v>1342</v>
      </c>
      <c r="E68" s="33" t="s">
        <v>835</v>
      </c>
      <c r="F68" s="21" t="s">
        <v>460</v>
      </c>
      <c r="G68" s="24">
        <v>1</v>
      </c>
      <c r="H68" s="14">
        <v>2.4500000000000002</v>
      </c>
      <c r="I68" s="28">
        <v>1.3399999588728</v>
      </c>
    </row>
    <row r="69" spans="1:9" x14ac:dyDescent="0.25">
      <c r="A69" s="4">
        <v>68</v>
      </c>
      <c r="B69" s="21" t="s">
        <v>1736</v>
      </c>
      <c r="C69" s="3" t="s">
        <v>2072</v>
      </c>
      <c r="D69" s="14" t="s">
        <v>1343</v>
      </c>
      <c r="E69" s="33" t="s">
        <v>836</v>
      </c>
      <c r="F69" s="21" t="s">
        <v>461</v>
      </c>
      <c r="G69" s="24">
        <v>8</v>
      </c>
      <c r="H69" s="14">
        <v>8.67</v>
      </c>
      <c r="I69" s="28">
        <v>6.6830001771449998</v>
      </c>
    </row>
    <row r="70" spans="1:9" x14ac:dyDescent="0.25">
      <c r="A70" s="4">
        <v>69</v>
      </c>
      <c r="B70" s="21" t="s">
        <v>1737</v>
      </c>
      <c r="C70" s="3" t="s">
        <v>2072</v>
      </c>
      <c r="D70" s="14" t="s">
        <v>1344</v>
      </c>
      <c r="E70" s="33" t="s">
        <v>837</v>
      </c>
      <c r="F70" s="21" t="s">
        <v>462</v>
      </c>
      <c r="G70" s="24">
        <v>4</v>
      </c>
      <c r="H70" s="14">
        <v>8.0299999999999994</v>
      </c>
      <c r="I70" s="28">
        <v>4.3889999389648402</v>
      </c>
    </row>
    <row r="71" spans="1:9" x14ac:dyDescent="0.25">
      <c r="A71" s="4">
        <v>70</v>
      </c>
      <c r="B71" s="21" t="s">
        <v>1738</v>
      </c>
      <c r="C71" s="3" t="s">
        <v>2072</v>
      </c>
      <c r="D71" s="14" t="s">
        <v>1345</v>
      </c>
      <c r="E71" s="33" t="s">
        <v>838</v>
      </c>
      <c r="F71" s="21" t="s">
        <v>463</v>
      </c>
      <c r="G71" s="24">
        <v>3</v>
      </c>
      <c r="H71" s="14">
        <v>2.76</v>
      </c>
      <c r="I71" s="28">
        <v>5.7250000536441803</v>
      </c>
    </row>
    <row r="72" spans="1:9" x14ac:dyDescent="0.25">
      <c r="A72" s="4">
        <v>71</v>
      </c>
      <c r="B72" s="21" t="s">
        <v>1739</v>
      </c>
      <c r="C72" s="3" t="s">
        <v>2072</v>
      </c>
      <c r="D72" s="14" t="s">
        <v>1346</v>
      </c>
      <c r="E72" s="33" t="s">
        <v>839</v>
      </c>
      <c r="F72" s="21" t="s">
        <v>464</v>
      </c>
      <c r="G72" s="24">
        <v>1</v>
      </c>
      <c r="H72" s="14">
        <v>2</v>
      </c>
      <c r="I72" s="28">
        <v>2.0919999107718499</v>
      </c>
    </row>
    <row r="73" spans="1:9" x14ac:dyDescent="0.25">
      <c r="A73" s="4">
        <v>72</v>
      </c>
      <c r="B73" s="21" t="s">
        <v>33</v>
      </c>
      <c r="C73" s="3" t="s">
        <v>2072</v>
      </c>
      <c r="D73" s="14" t="s">
        <v>34</v>
      </c>
      <c r="E73" s="33" t="s">
        <v>840</v>
      </c>
      <c r="F73" s="21" t="s">
        <v>35</v>
      </c>
      <c r="G73" s="24">
        <v>3</v>
      </c>
      <c r="H73" s="14">
        <v>3.68</v>
      </c>
      <c r="I73" s="28">
        <v>3.08899991214275</v>
      </c>
    </row>
    <row r="74" spans="1:9" x14ac:dyDescent="0.25">
      <c r="A74" s="4">
        <v>73</v>
      </c>
      <c r="B74" s="21" t="s">
        <v>36</v>
      </c>
      <c r="C74" s="3" t="s">
        <v>2072</v>
      </c>
      <c r="D74" s="14" t="s">
        <v>37</v>
      </c>
      <c r="E74" s="33" t="s">
        <v>841</v>
      </c>
      <c r="F74" s="21" t="s">
        <v>38</v>
      </c>
      <c r="G74" s="24">
        <v>4</v>
      </c>
      <c r="H74" s="14">
        <v>6.01</v>
      </c>
      <c r="I74" s="28">
        <v>11.370000243187</v>
      </c>
    </row>
    <row r="75" spans="1:9" x14ac:dyDescent="0.25">
      <c r="A75" s="4">
        <v>74</v>
      </c>
      <c r="B75" s="21" t="s">
        <v>39</v>
      </c>
      <c r="C75" s="3" t="s">
        <v>2072</v>
      </c>
      <c r="D75" s="14" t="s">
        <v>40</v>
      </c>
      <c r="E75" s="33" t="s">
        <v>842</v>
      </c>
      <c r="F75" s="21" t="s">
        <v>41</v>
      </c>
      <c r="G75" s="24">
        <v>1</v>
      </c>
      <c r="H75" s="14">
        <v>2</v>
      </c>
      <c r="I75" s="28">
        <v>6.2940001487731898</v>
      </c>
    </row>
    <row r="76" spans="1:9" x14ac:dyDescent="0.25">
      <c r="A76" s="4">
        <v>75</v>
      </c>
      <c r="B76" s="21" t="s">
        <v>1740</v>
      </c>
      <c r="C76" s="3" t="s">
        <v>2073</v>
      </c>
      <c r="D76" s="14" t="s">
        <v>1347</v>
      </c>
      <c r="E76" s="33" t="s">
        <v>843</v>
      </c>
      <c r="F76" s="21" t="s">
        <v>465</v>
      </c>
      <c r="G76" s="24">
        <v>1</v>
      </c>
      <c r="H76" s="14">
        <v>2.1</v>
      </c>
      <c r="I76" s="28">
        <v>10.3399999439716</v>
      </c>
    </row>
    <row r="77" spans="1:9" x14ac:dyDescent="0.25">
      <c r="A77" s="4">
        <v>76</v>
      </c>
      <c r="B77" s="21" t="s">
        <v>1741</v>
      </c>
      <c r="C77" s="3" t="s">
        <v>2072</v>
      </c>
      <c r="D77" s="14" t="s">
        <v>1348</v>
      </c>
      <c r="E77" s="33" t="s">
        <v>844</v>
      </c>
      <c r="F77" s="21" t="s">
        <v>466</v>
      </c>
      <c r="G77" s="24">
        <v>1</v>
      </c>
      <c r="H77" s="14">
        <v>1.49</v>
      </c>
      <c r="I77" s="28">
        <v>3.7539999932050701</v>
      </c>
    </row>
    <row r="78" spans="1:9" x14ac:dyDescent="0.25">
      <c r="A78" s="4">
        <v>77</v>
      </c>
      <c r="B78" s="21" t="s">
        <v>1742</v>
      </c>
      <c r="C78" s="3" t="s">
        <v>2072</v>
      </c>
      <c r="D78" s="14" t="s">
        <v>1349</v>
      </c>
      <c r="E78" s="33" t="s">
        <v>845</v>
      </c>
      <c r="F78" s="21" t="s">
        <v>467</v>
      </c>
      <c r="G78" s="24">
        <v>4</v>
      </c>
      <c r="H78" s="14">
        <v>3.13</v>
      </c>
      <c r="I78" s="28">
        <v>11.5699999034405</v>
      </c>
    </row>
    <row r="79" spans="1:9" x14ac:dyDescent="0.25">
      <c r="A79" s="4">
        <v>78</v>
      </c>
      <c r="B79" s="21" t="s">
        <v>42</v>
      </c>
      <c r="C79" s="3" t="s">
        <v>2072</v>
      </c>
      <c r="D79" s="14" t="s">
        <v>43</v>
      </c>
      <c r="E79" s="33" t="s">
        <v>846</v>
      </c>
      <c r="F79" s="21" t="s">
        <v>44</v>
      </c>
      <c r="G79" s="24">
        <v>8</v>
      </c>
      <c r="H79" s="14">
        <v>16.350000000000001</v>
      </c>
      <c r="I79" s="28">
        <v>34.299999475479098</v>
      </c>
    </row>
    <row r="80" spans="1:9" x14ac:dyDescent="0.25">
      <c r="A80" s="4">
        <v>79</v>
      </c>
      <c r="B80" s="21" t="s">
        <v>1743</v>
      </c>
      <c r="C80" s="3" t="s">
        <v>2073</v>
      </c>
      <c r="D80" s="14" t="s">
        <v>1350</v>
      </c>
      <c r="E80" s="33" t="s">
        <v>847</v>
      </c>
      <c r="F80" s="21" t="s">
        <v>468</v>
      </c>
      <c r="G80" s="24">
        <v>1</v>
      </c>
      <c r="H80" s="14">
        <v>1.1000000000000001</v>
      </c>
      <c r="I80" s="28">
        <v>0.96620004624128297</v>
      </c>
    </row>
    <row r="81" spans="1:9" x14ac:dyDescent="0.25">
      <c r="A81" s="4">
        <v>80</v>
      </c>
      <c r="B81" s="21" t="s">
        <v>1744</v>
      </c>
      <c r="C81" s="3" t="s">
        <v>2073</v>
      </c>
      <c r="D81" s="14" t="s">
        <v>1351</v>
      </c>
      <c r="E81" s="33" t="s">
        <v>848</v>
      </c>
      <c r="F81" s="21" t="s">
        <v>45</v>
      </c>
      <c r="G81" s="24">
        <v>6</v>
      </c>
      <c r="H81" s="14">
        <v>9.8000000000000007</v>
      </c>
      <c r="I81" s="28">
        <v>16.789999604225201</v>
      </c>
    </row>
    <row r="82" spans="1:9" x14ac:dyDescent="0.25">
      <c r="A82" s="4">
        <v>81</v>
      </c>
      <c r="B82" s="21" t="s">
        <v>46</v>
      </c>
      <c r="C82" s="3" t="s">
        <v>2072</v>
      </c>
      <c r="D82" s="14" t="s">
        <v>47</v>
      </c>
      <c r="E82" s="33" t="s">
        <v>849</v>
      </c>
      <c r="F82" s="21" t="s">
        <v>48</v>
      </c>
      <c r="G82" s="24">
        <v>7</v>
      </c>
      <c r="H82" s="14">
        <v>11.48</v>
      </c>
      <c r="I82" s="28">
        <v>20.180000364780401</v>
      </c>
    </row>
    <row r="83" spans="1:9" x14ac:dyDescent="0.25">
      <c r="A83" s="4">
        <v>82</v>
      </c>
      <c r="B83" s="21" t="s">
        <v>49</v>
      </c>
      <c r="C83" s="3" t="s">
        <v>2072</v>
      </c>
      <c r="D83" s="14" t="s">
        <v>50</v>
      </c>
      <c r="E83" s="33" t="s">
        <v>850</v>
      </c>
      <c r="F83" s="21" t="s">
        <v>51</v>
      </c>
      <c r="G83" s="24">
        <v>3</v>
      </c>
      <c r="H83" s="14">
        <v>6.37</v>
      </c>
      <c r="I83" s="28">
        <v>7.2360001504421199</v>
      </c>
    </row>
    <row r="84" spans="1:9" x14ac:dyDescent="0.25">
      <c r="A84" s="4">
        <v>83</v>
      </c>
      <c r="B84" s="21" t="s">
        <v>1745</v>
      </c>
      <c r="C84" s="3" t="s">
        <v>2073</v>
      </c>
      <c r="D84" s="14" t="s">
        <v>1352</v>
      </c>
      <c r="E84" s="33" t="s">
        <v>851</v>
      </c>
      <c r="F84" s="21" t="s">
        <v>52</v>
      </c>
      <c r="G84" s="24">
        <v>1</v>
      </c>
      <c r="H84" s="14">
        <v>2.02</v>
      </c>
      <c r="I84" s="28">
        <v>2.88100000470877</v>
      </c>
    </row>
    <row r="85" spans="1:9" x14ac:dyDescent="0.25">
      <c r="A85" s="4">
        <v>84</v>
      </c>
      <c r="B85" s="21" t="s">
        <v>53</v>
      </c>
      <c r="C85" s="3" t="s">
        <v>2072</v>
      </c>
      <c r="D85" s="14" t="s">
        <v>54</v>
      </c>
      <c r="E85" s="33" t="s">
        <v>852</v>
      </c>
      <c r="F85" s="21" t="s">
        <v>55</v>
      </c>
      <c r="G85" s="24">
        <v>3</v>
      </c>
      <c r="H85" s="14">
        <v>5.77</v>
      </c>
      <c r="I85" s="28">
        <v>11.1100003123283</v>
      </c>
    </row>
    <row r="86" spans="1:9" x14ac:dyDescent="0.25">
      <c r="A86" s="4">
        <v>85</v>
      </c>
      <c r="B86" s="21" t="s">
        <v>56</v>
      </c>
      <c r="C86" s="3" t="s">
        <v>2072</v>
      </c>
      <c r="D86" s="14" t="s">
        <v>57</v>
      </c>
      <c r="E86" s="33" t="s">
        <v>853</v>
      </c>
      <c r="F86" s="21" t="s">
        <v>58</v>
      </c>
      <c r="G86" s="24">
        <v>3</v>
      </c>
      <c r="H86" s="14">
        <v>6.06</v>
      </c>
      <c r="I86" s="28">
        <v>12.150000035762799</v>
      </c>
    </row>
    <row r="87" spans="1:9" x14ac:dyDescent="0.25">
      <c r="A87" s="4">
        <v>86</v>
      </c>
      <c r="B87" s="21" t="s">
        <v>59</v>
      </c>
      <c r="C87" s="3" t="s">
        <v>2072</v>
      </c>
      <c r="D87" s="14" t="s">
        <v>60</v>
      </c>
      <c r="E87" s="33" t="s">
        <v>854</v>
      </c>
      <c r="F87" s="21" t="s">
        <v>61</v>
      </c>
      <c r="G87" s="24">
        <v>3</v>
      </c>
      <c r="H87" s="14">
        <v>6.08</v>
      </c>
      <c r="I87" s="28">
        <v>6.7520000040531203</v>
      </c>
    </row>
    <row r="88" spans="1:9" x14ac:dyDescent="0.25">
      <c r="A88" s="4">
        <v>87</v>
      </c>
      <c r="B88" s="21" t="s">
        <v>1746</v>
      </c>
      <c r="C88" s="3" t="s">
        <v>2072</v>
      </c>
      <c r="D88" s="14" t="s">
        <v>1353</v>
      </c>
      <c r="E88" s="33" t="s">
        <v>855</v>
      </c>
      <c r="F88" s="21" t="s">
        <v>469</v>
      </c>
      <c r="G88" s="24">
        <v>3</v>
      </c>
      <c r="H88" s="14">
        <v>4.96</v>
      </c>
      <c r="I88" s="28">
        <v>2.69900001585484</v>
      </c>
    </row>
    <row r="89" spans="1:9" x14ac:dyDescent="0.25">
      <c r="A89" s="4">
        <v>88</v>
      </c>
      <c r="B89" s="21" t="s">
        <v>1747</v>
      </c>
      <c r="C89" s="3" t="s">
        <v>2072</v>
      </c>
      <c r="D89" s="14" t="s">
        <v>1354</v>
      </c>
      <c r="E89" s="33" t="s">
        <v>856</v>
      </c>
      <c r="F89" s="21" t="s">
        <v>470</v>
      </c>
      <c r="G89" s="24">
        <v>1</v>
      </c>
      <c r="H89" s="14">
        <v>2</v>
      </c>
      <c r="I89" s="28">
        <v>1.6170000657439201</v>
      </c>
    </row>
    <row r="90" spans="1:9" x14ac:dyDescent="0.25">
      <c r="A90" s="4">
        <v>89</v>
      </c>
      <c r="B90" s="21" t="s">
        <v>1748</v>
      </c>
      <c r="C90" s="3" t="s">
        <v>2072</v>
      </c>
      <c r="D90" s="14" t="s">
        <v>1355</v>
      </c>
      <c r="E90" s="33" t="s">
        <v>857</v>
      </c>
      <c r="F90" s="21" t="s">
        <v>471</v>
      </c>
      <c r="G90" s="24">
        <v>1</v>
      </c>
      <c r="H90" s="14">
        <v>1.54</v>
      </c>
      <c r="I90" s="28">
        <v>5.55600002408028</v>
      </c>
    </row>
    <row r="91" spans="1:9" x14ac:dyDescent="0.25">
      <c r="A91" s="4">
        <v>90</v>
      </c>
      <c r="B91" s="21" t="s">
        <v>62</v>
      </c>
      <c r="C91" s="3" t="s">
        <v>2072</v>
      </c>
      <c r="D91" s="14" t="s">
        <v>63</v>
      </c>
      <c r="E91" s="33" t="s">
        <v>858</v>
      </c>
      <c r="F91" s="21" t="s">
        <v>64</v>
      </c>
      <c r="G91" s="24">
        <v>2</v>
      </c>
      <c r="H91" s="14">
        <v>4</v>
      </c>
      <c r="I91" s="28">
        <v>19.9000000953674</v>
      </c>
    </row>
    <row r="92" spans="1:9" x14ac:dyDescent="0.25">
      <c r="A92" s="4">
        <v>91</v>
      </c>
      <c r="B92" s="21" t="s">
        <v>1749</v>
      </c>
      <c r="C92" s="3" t="s">
        <v>2074</v>
      </c>
      <c r="D92" s="14" t="s">
        <v>1356</v>
      </c>
      <c r="E92" s="33" t="s">
        <v>859</v>
      </c>
      <c r="F92" s="21" t="s">
        <v>472</v>
      </c>
      <c r="G92" s="24">
        <v>1</v>
      </c>
      <c r="H92" s="14">
        <v>0.72</v>
      </c>
      <c r="I92" s="28">
        <v>0.43130000121891499</v>
      </c>
    </row>
    <row r="93" spans="1:9" x14ac:dyDescent="0.25">
      <c r="A93" s="4">
        <v>92</v>
      </c>
      <c r="B93" s="21" t="s">
        <v>1750</v>
      </c>
      <c r="C93" s="3" t="s">
        <v>2072</v>
      </c>
      <c r="D93" s="14" t="s">
        <v>1357</v>
      </c>
      <c r="E93" s="33" t="s">
        <v>860</v>
      </c>
      <c r="F93" s="21" t="s">
        <v>473</v>
      </c>
      <c r="G93" s="24">
        <v>1</v>
      </c>
      <c r="H93" s="14">
        <v>2</v>
      </c>
      <c r="I93" s="28">
        <v>0.26910000015050201</v>
      </c>
    </row>
    <row r="94" spans="1:9" x14ac:dyDescent="0.25">
      <c r="A94" s="4">
        <v>93</v>
      </c>
      <c r="B94" s="21" t="s">
        <v>1751</v>
      </c>
      <c r="C94" s="3" t="s">
        <v>2072</v>
      </c>
      <c r="D94" s="14" t="s">
        <v>1358</v>
      </c>
      <c r="E94" s="33" t="s">
        <v>861</v>
      </c>
      <c r="F94" s="21" t="s">
        <v>474</v>
      </c>
      <c r="G94" s="24">
        <v>1</v>
      </c>
      <c r="H94" s="14">
        <v>2</v>
      </c>
      <c r="I94" s="28">
        <v>1.4619999565184101</v>
      </c>
    </row>
    <row r="95" spans="1:9" x14ac:dyDescent="0.25">
      <c r="A95" s="4">
        <v>94</v>
      </c>
      <c r="B95" s="21" t="s">
        <v>1752</v>
      </c>
      <c r="C95" s="3" t="s">
        <v>2073</v>
      </c>
      <c r="D95" s="14" t="s">
        <v>1359</v>
      </c>
      <c r="E95" s="33" t="s">
        <v>862</v>
      </c>
      <c r="F95" s="21" t="s">
        <v>475</v>
      </c>
      <c r="G95" s="24">
        <v>1</v>
      </c>
      <c r="H95" s="14">
        <v>2</v>
      </c>
      <c r="I95" s="28">
        <v>2.2569999098777802</v>
      </c>
    </row>
    <row r="96" spans="1:9" x14ac:dyDescent="0.25">
      <c r="A96" s="4">
        <v>95</v>
      </c>
      <c r="B96" s="21" t="s">
        <v>65</v>
      </c>
      <c r="C96" s="3" t="s">
        <v>2073</v>
      </c>
      <c r="D96" s="14" t="s">
        <v>66</v>
      </c>
      <c r="E96" s="33" t="s">
        <v>863</v>
      </c>
      <c r="F96" s="21" t="s">
        <v>67</v>
      </c>
      <c r="G96" s="24">
        <v>10</v>
      </c>
      <c r="H96" s="14">
        <v>15.18</v>
      </c>
      <c r="I96" s="28">
        <v>50</v>
      </c>
    </row>
    <row r="97" spans="1:9" x14ac:dyDescent="0.25">
      <c r="A97" s="4">
        <v>96</v>
      </c>
      <c r="B97" s="21" t="s">
        <v>1753</v>
      </c>
      <c r="C97" s="3" t="s">
        <v>2073</v>
      </c>
      <c r="D97" s="14" t="s">
        <v>1360</v>
      </c>
      <c r="E97" s="33" t="s">
        <v>864</v>
      </c>
      <c r="F97" s="21" t="s">
        <v>476</v>
      </c>
      <c r="G97" s="24">
        <v>1</v>
      </c>
      <c r="H97" s="14">
        <v>2</v>
      </c>
      <c r="I97" s="28">
        <v>1.43999997526407</v>
      </c>
    </row>
    <row r="98" spans="1:9" x14ac:dyDescent="0.25">
      <c r="A98" s="4">
        <v>97</v>
      </c>
      <c r="B98" s="21" t="s">
        <v>1754</v>
      </c>
      <c r="C98" s="3" t="s">
        <v>2072</v>
      </c>
      <c r="D98" s="14" t="s">
        <v>1361</v>
      </c>
      <c r="E98" s="33" t="s">
        <v>865</v>
      </c>
      <c r="F98" s="21" t="s">
        <v>477</v>
      </c>
      <c r="G98" s="24">
        <v>4</v>
      </c>
      <c r="H98" s="14">
        <v>5.2</v>
      </c>
      <c r="I98" s="28">
        <v>23.3600005507469</v>
      </c>
    </row>
    <row r="99" spans="1:9" x14ac:dyDescent="0.25">
      <c r="A99" s="4">
        <v>98</v>
      </c>
      <c r="B99" s="21" t="s">
        <v>1755</v>
      </c>
      <c r="C99" s="3" t="s">
        <v>2072</v>
      </c>
      <c r="D99" s="14" t="s">
        <v>1362</v>
      </c>
      <c r="E99" s="33" t="s">
        <v>866</v>
      </c>
      <c r="F99" s="21" t="s">
        <v>478</v>
      </c>
      <c r="G99" s="24">
        <v>7</v>
      </c>
      <c r="H99" s="14">
        <v>7.62</v>
      </c>
      <c r="I99" s="28">
        <v>23.2199996709824</v>
      </c>
    </row>
    <row r="100" spans="1:9" x14ac:dyDescent="0.25">
      <c r="A100" s="4">
        <v>99</v>
      </c>
      <c r="B100" s="21" t="s">
        <v>1756</v>
      </c>
      <c r="C100" s="3" t="s">
        <v>2073</v>
      </c>
      <c r="D100" s="14" t="s">
        <v>1363</v>
      </c>
      <c r="E100" s="33" t="s">
        <v>867</v>
      </c>
      <c r="F100" s="21" t="s">
        <v>479</v>
      </c>
      <c r="G100" s="24">
        <v>1</v>
      </c>
      <c r="H100" s="14">
        <v>1.29</v>
      </c>
      <c r="I100" s="28">
        <v>7.5000002980232203</v>
      </c>
    </row>
    <row r="101" spans="1:9" x14ac:dyDescent="0.25">
      <c r="A101" s="4">
        <v>100</v>
      </c>
      <c r="B101" s="21" t="s">
        <v>68</v>
      </c>
      <c r="C101" s="3" t="s">
        <v>2072</v>
      </c>
      <c r="D101" s="14" t="s">
        <v>69</v>
      </c>
      <c r="E101" s="33" t="s">
        <v>868</v>
      </c>
      <c r="F101" s="21" t="s">
        <v>70</v>
      </c>
      <c r="G101" s="24">
        <v>6</v>
      </c>
      <c r="H101" s="14">
        <v>11.8</v>
      </c>
      <c r="I101" s="28">
        <v>34.020000696182301</v>
      </c>
    </row>
    <row r="102" spans="1:9" x14ac:dyDescent="0.25">
      <c r="A102" s="4">
        <v>101</v>
      </c>
      <c r="B102" s="21" t="s">
        <v>71</v>
      </c>
      <c r="C102" s="3" t="s">
        <v>2072</v>
      </c>
      <c r="D102" s="14" t="s">
        <v>72</v>
      </c>
      <c r="E102" s="33" t="s">
        <v>869</v>
      </c>
      <c r="F102" s="21" t="s">
        <v>73</v>
      </c>
      <c r="G102" s="24">
        <v>1</v>
      </c>
      <c r="H102" s="14">
        <v>2.29</v>
      </c>
      <c r="I102" s="28">
        <v>7.1149997413158399</v>
      </c>
    </row>
    <row r="103" spans="1:9" x14ac:dyDescent="0.25">
      <c r="A103" s="4">
        <v>102</v>
      </c>
      <c r="B103" s="21" t="s">
        <v>1757</v>
      </c>
      <c r="C103" s="3" t="s">
        <v>2073</v>
      </c>
      <c r="D103" s="14" t="s">
        <v>1364</v>
      </c>
      <c r="E103" s="33" t="s">
        <v>870</v>
      </c>
      <c r="F103" s="21" t="s">
        <v>74</v>
      </c>
      <c r="G103" s="24">
        <v>39</v>
      </c>
      <c r="H103" s="14">
        <v>71.67</v>
      </c>
      <c r="I103" s="28">
        <v>32.640001177787802</v>
      </c>
    </row>
    <row r="104" spans="1:9" x14ac:dyDescent="0.25">
      <c r="A104" s="4">
        <v>103</v>
      </c>
      <c r="B104" s="21" t="s">
        <v>1758</v>
      </c>
      <c r="C104" s="3" t="s">
        <v>2072</v>
      </c>
      <c r="D104" s="14" t="s">
        <v>1365</v>
      </c>
      <c r="E104" s="33" t="s">
        <v>871</v>
      </c>
      <c r="F104" s="21" t="s">
        <v>480</v>
      </c>
      <c r="G104" s="24">
        <v>3</v>
      </c>
      <c r="H104" s="14">
        <v>5.66</v>
      </c>
      <c r="I104" s="28">
        <v>8.2410000264644605</v>
      </c>
    </row>
    <row r="105" spans="1:9" x14ac:dyDescent="0.25">
      <c r="A105" s="4">
        <v>104</v>
      </c>
      <c r="B105" s="21" t="s">
        <v>75</v>
      </c>
      <c r="C105" s="3" t="s">
        <v>2072</v>
      </c>
      <c r="D105" s="14" t="s">
        <v>76</v>
      </c>
      <c r="E105" s="33" t="s">
        <v>872</v>
      </c>
      <c r="F105" s="21" t="s">
        <v>77</v>
      </c>
      <c r="G105" s="24">
        <v>4</v>
      </c>
      <c r="H105" s="14">
        <v>8</v>
      </c>
      <c r="I105" s="28">
        <v>12.210000306367901</v>
      </c>
    </row>
    <row r="106" spans="1:9" x14ac:dyDescent="0.25">
      <c r="A106" s="4">
        <v>105</v>
      </c>
      <c r="B106" s="21" t="s">
        <v>1759</v>
      </c>
      <c r="C106" s="3" t="s">
        <v>2072</v>
      </c>
      <c r="D106" s="14" t="s">
        <v>1366</v>
      </c>
      <c r="E106" s="33" t="s">
        <v>873</v>
      </c>
      <c r="F106" s="21" t="s">
        <v>481</v>
      </c>
      <c r="G106" s="24">
        <v>4</v>
      </c>
      <c r="H106" s="14">
        <v>7.63</v>
      </c>
      <c r="I106" s="28">
        <v>5.3050000220537203</v>
      </c>
    </row>
    <row r="107" spans="1:9" x14ac:dyDescent="0.25">
      <c r="A107" s="4">
        <v>106</v>
      </c>
      <c r="B107" s="21" t="s">
        <v>1760</v>
      </c>
      <c r="C107" s="3" t="s">
        <v>2072</v>
      </c>
      <c r="D107" s="14" t="s">
        <v>1367</v>
      </c>
      <c r="E107" s="33" t="s">
        <v>874</v>
      </c>
      <c r="F107" s="21" t="s">
        <v>482</v>
      </c>
      <c r="G107" s="24">
        <v>1</v>
      </c>
      <c r="H107" s="14">
        <v>2</v>
      </c>
      <c r="I107" s="28">
        <v>1.91200003027916</v>
      </c>
    </row>
    <row r="108" spans="1:9" x14ac:dyDescent="0.25">
      <c r="A108" s="4">
        <v>107</v>
      </c>
      <c r="B108" s="21" t="s">
        <v>1761</v>
      </c>
      <c r="C108" s="3" t="s">
        <v>2072</v>
      </c>
      <c r="D108" s="14" t="s">
        <v>1368</v>
      </c>
      <c r="E108" s="33" t="s">
        <v>875</v>
      </c>
      <c r="F108" s="21" t="s">
        <v>483</v>
      </c>
      <c r="G108" s="24">
        <v>6</v>
      </c>
      <c r="H108" s="14">
        <v>8</v>
      </c>
      <c r="I108" s="28">
        <v>7.5819998979568499</v>
      </c>
    </row>
    <row r="109" spans="1:9" x14ac:dyDescent="0.25">
      <c r="A109" s="4">
        <v>108</v>
      </c>
      <c r="B109" s="21" t="s">
        <v>1762</v>
      </c>
      <c r="C109" s="3" t="s">
        <v>2073</v>
      </c>
      <c r="D109" s="14" t="s">
        <v>1369</v>
      </c>
      <c r="E109" s="33" t="s">
        <v>876</v>
      </c>
      <c r="F109" s="21" t="s">
        <v>484</v>
      </c>
      <c r="G109" s="24">
        <v>2</v>
      </c>
      <c r="H109" s="14">
        <v>4</v>
      </c>
      <c r="I109" s="28">
        <v>2.1260000765323599</v>
      </c>
    </row>
    <row r="110" spans="1:9" x14ac:dyDescent="0.25">
      <c r="A110" s="4">
        <v>109</v>
      </c>
      <c r="B110" s="21" t="s">
        <v>1763</v>
      </c>
      <c r="C110" s="3" t="s">
        <v>2072</v>
      </c>
      <c r="D110" s="14" t="s">
        <v>1370</v>
      </c>
      <c r="E110" s="33" t="s">
        <v>877</v>
      </c>
      <c r="F110" s="21" t="s">
        <v>485</v>
      </c>
      <c r="G110" s="24">
        <v>3</v>
      </c>
      <c r="H110" s="14">
        <v>6.08</v>
      </c>
      <c r="I110" s="28">
        <v>3.20600010454655</v>
      </c>
    </row>
    <row r="111" spans="1:9" x14ac:dyDescent="0.25">
      <c r="A111" s="4">
        <v>110</v>
      </c>
      <c r="B111" s="21" t="s">
        <v>1764</v>
      </c>
      <c r="C111" s="3" t="s">
        <v>2073</v>
      </c>
      <c r="D111" s="14" t="s">
        <v>1371</v>
      </c>
      <c r="E111" s="33" t="s">
        <v>878</v>
      </c>
      <c r="F111" s="21" t="s">
        <v>486</v>
      </c>
      <c r="G111" s="24">
        <v>10</v>
      </c>
      <c r="H111" s="14">
        <v>17.72</v>
      </c>
      <c r="I111" s="28">
        <v>13.160000741481801</v>
      </c>
    </row>
    <row r="112" spans="1:9" x14ac:dyDescent="0.25">
      <c r="A112" s="4">
        <v>111</v>
      </c>
      <c r="B112" s="21" t="s">
        <v>1765</v>
      </c>
      <c r="C112" s="3" t="s">
        <v>2072</v>
      </c>
      <c r="D112" s="14" t="s">
        <v>1372</v>
      </c>
      <c r="E112" s="33" t="s">
        <v>879</v>
      </c>
      <c r="F112" s="21" t="s">
        <v>487</v>
      </c>
      <c r="G112" s="24">
        <v>4</v>
      </c>
      <c r="H112" s="14">
        <v>4.0599999999999996</v>
      </c>
      <c r="I112" s="28">
        <v>7.4579998850822404</v>
      </c>
    </row>
    <row r="113" spans="1:9" x14ac:dyDescent="0.25">
      <c r="A113" s="4">
        <v>112</v>
      </c>
      <c r="B113" s="21" t="s">
        <v>1766</v>
      </c>
      <c r="C113" s="3" t="s">
        <v>2072</v>
      </c>
      <c r="D113" s="14" t="s">
        <v>1373</v>
      </c>
      <c r="E113" s="33" t="s">
        <v>880</v>
      </c>
      <c r="F113" s="21" t="s">
        <v>488</v>
      </c>
      <c r="G113" s="24">
        <v>11</v>
      </c>
      <c r="H113" s="14">
        <v>18.8</v>
      </c>
      <c r="I113" s="28">
        <v>4.6900000423192996</v>
      </c>
    </row>
    <row r="114" spans="1:9" x14ac:dyDescent="0.25">
      <c r="A114" s="4">
        <v>113</v>
      </c>
      <c r="B114" s="21" t="s">
        <v>1767</v>
      </c>
      <c r="C114" s="3" t="s">
        <v>2072</v>
      </c>
      <c r="D114" s="14" t="s">
        <v>1374</v>
      </c>
      <c r="E114" s="33" t="s">
        <v>881</v>
      </c>
      <c r="F114" s="21" t="s">
        <v>489</v>
      </c>
      <c r="G114" s="24">
        <v>5</v>
      </c>
      <c r="H114" s="14">
        <v>4.13</v>
      </c>
      <c r="I114" s="28">
        <v>7.7940002083778399</v>
      </c>
    </row>
    <row r="115" spans="1:9" x14ac:dyDescent="0.25">
      <c r="A115" s="4">
        <v>114</v>
      </c>
      <c r="B115" s="21" t="s">
        <v>78</v>
      </c>
      <c r="C115" s="3" t="s">
        <v>2072</v>
      </c>
      <c r="D115" s="14" t="s">
        <v>79</v>
      </c>
      <c r="E115" s="33" t="s">
        <v>882</v>
      </c>
      <c r="F115" s="21" t="s">
        <v>80</v>
      </c>
      <c r="G115" s="24">
        <v>1</v>
      </c>
      <c r="H115" s="14">
        <v>2.0299999999999998</v>
      </c>
      <c r="I115" s="28">
        <v>1.37299997732043</v>
      </c>
    </row>
    <row r="116" spans="1:9" x14ac:dyDescent="0.25">
      <c r="A116" s="4">
        <v>115</v>
      </c>
      <c r="B116" s="21" t="s">
        <v>1768</v>
      </c>
      <c r="C116" s="3" t="s">
        <v>2073</v>
      </c>
      <c r="D116" s="14" t="s">
        <v>1375</v>
      </c>
      <c r="E116" s="33" t="s">
        <v>883</v>
      </c>
      <c r="F116" s="21" t="s">
        <v>490</v>
      </c>
      <c r="G116" s="24">
        <v>1</v>
      </c>
      <c r="H116" s="14">
        <v>2.59</v>
      </c>
      <c r="I116" s="28">
        <v>7.2729997336864498</v>
      </c>
    </row>
    <row r="117" spans="1:9" x14ac:dyDescent="0.25">
      <c r="A117" s="4">
        <v>116</v>
      </c>
      <c r="B117" s="21" t="s">
        <v>81</v>
      </c>
      <c r="C117" s="3" t="s">
        <v>2072</v>
      </c>
      <c r="D117" s="14" t="s">
        <v>82</v>
      </c>
      <c r="E117" s="33" t="s">
        <v>884</v>
      </c>
      <c r="F117" s="21" t="s">
        <v>83</v>
      </c>
      <c r="G117" s="24">
        <v>5</v>
      </c>
      <c r="H117" s="14">
        <v>3.83</v>
      </c>
      <c r="I117" s="28">
        <v>14.1000002622604</v>
      </c>
    </row>
    <row r="118" spans="1:9" x14ac:dyDescent="0.25">
      <c r="A118" s="4">
        <v>117</v>
      </c>
      <c r="B118" s="21" t="s">
        <v>1769</v>
      </c>
      <c r="C118" s="3" t="s">
        <v>2072</v>
      </c>
      <c r="D118" s="14" t="s">
        <v>1376</v>
      </c>
      <c r="E118" s="33" t="s">
        <v>885</v>
      </c>
      <c r="F118" s="21" t="s">
        <v>491</v>
      </c>
      <c r="G118" s="24">
        <v>1</v>
      </c>
      <c r="H118" s="14">
        <v>2.0099999999999998</v>
      </c>
      <c r="I118" s="28">
        <v>5.9300001710653296</v>
      </c>
    </row>
    <row r="119" spans="1:9" x14ac:dyDescent="0.25">
      <c r="A119" s="4">
        <v>118</v>
      </c>
      <c r="B119" s="21" t="s">
        <v>1770</v>
      </c>
      <c r="C119" s="3" t="s">
        <v>2073</v>
      </c>
      <c r="D119" s="14" t="s">
        <v>1377</v>
      </c>
      <c r="E119" s="33" t="s">
        <v>886</v>
      </c>
      <c r="F119" s="21" t="s">
        <v>84</v>
      </c>
      <c r="G119" s="24">
        <v>1</v>
      </c>
      <c r="H119" s="14">
        <v>1.64</v>
      </c>
      <c r="I119" s="28">
        <v>4.3359998613595998</v>
      </c>
    </row>
    <row r="120" spans="1:9" x14ac:dyDescent="0.25">
      <c r="A120" s="4">
        <v>119</v>
      </c>
      <c r="B120" s="21" t="s">
        <v>1771</v>
      </c>
      <c r="C120" s="3" t="s">
        <v>2072</v>
      </c>
      <c r="D120" s="14" t="s">
        <v>1378</v>
      </c>
      <c r="E120" s="33" t="s">
        <v>887</v>
      </c>
      <c r="F120" s="21" t="s">
        <v>492</v>
      </c>
      <c r="G120" s="24">
        <v>6</v>
      </c>
      <c r="H120" s="14">
        <v>4.42</v>
      </c>
      <c r="I120" s="28">
        <v>8.9199997484684008</v>
      </c>
    </row>
    <row r="121" spans="1:9" x14ac:dyDescent="0.25">
      <c r="A121" s="4">
        <v>120</v>
      </c>
      <c r="B121" s="21" t="s">
        <v>1772</v>
      </c>
      <c r="C121" s="3" t="s">
        <v>2072</v>
      </c>
      <c r="D121" s="14" t="s">
        <v>1379</v>
      </c>
      <c r="E121" s="33" t="s">
        <v>888</v>
      </c>
      <c r="F121" s="21" t="s">
        <v>493</v>
      </c>
      <c r="G121" s="24">
        <v>5</v>
      </c>
      <c r="H121" s="14">
        <v>9.4600000000000009</v>
      </c>
      <c r="I121" s="28">
        <v>21.400000154972101</v>
      </c>
    </row>
    <row r="122" spans="1:9" x14ac:dyDescent="0.25">
      <c r="A122" s="4">
        <v>121</v>
      </c>
      <c r="B122" s="21" t="s">
        <v>1773</v>
      </c>
      <c r="C122" s="3" t="s">
        <v>2072</v>
      </c>
      <c r="D122" s="14" t="s">
        <v>1380</v>
      </c>
      <c r="E122" s="33" t="s">
        <v>889</v>
      </c>
      <c r="F122" s="21" t="s">
        <v>494</v>
      </c>
      <c r="G122" s="24">
        <v>2</v>
      </c>
      <c r="H122" s="14">
        <v>4.08</v>
      </c>
      <c r="I122" s="28">
        <v>1.7330000177025799</v>
      </c>
    </row>
    <row r="123" spans="1:9" x14ac:dyDescent="0.25">
      <c r="A123" s="4">
        <v>122</v>
      </c>
      <c r="B123" s="21" t="s">
        <v>1774</v>
      </c>
      <c r="C123" s="3" t="s">
        <v>2072</v>
      </c>
      <c r="D123" s="14" t="s">
        <v>1381</v>
      </c>
      <c r="E123" s="33" t="s">
        <v>890</v>
      </c>
      <c r="F123" s="21" t="s">
        <v>495</v>
      </c>
      <c r="G123" s="24">
        <v>1</v>
      </c>
      <c r="H123" s="14">
        <v>1.68</v>
      </c>
      <c r="I123" s="28">
        <v>3.3429998904466598</v>
      </c>
    </row>
    <row r="124" spans="1:9" x14ac:dyDescent="0.25">
      <c r="A124" s="4">
        <v>123</v>
      </c>
      <c r="B124" s="21" t="s">
        <v>1775</v>
      </c>
      <c r="C124" s="3" t="s">
        <v>2073</v>
      </c>
      <c r="D124" s="14" t="s">
        <v>1382</v>
      </c>
      <c r="E124" s="33" t="s">
        <v>891</v>
      </c>
      <c r="F124" s="21" t="s">
        <v>496</v>
      </c>
      <c r="G124" s="24">
        <v>2</v>
      </c>
      <c r="H124" s="14">
        <v>4</v>
      </c>
      <c r="I124" s="28">
        <v>8.7770000100135803</v>
      </c>
    </row>
    <row r="125" spans="1:9" x14ac:dyDescent="0.25">
      <c r="A125" s="4">
        <v>124</v>
      </c>
      <c r="B125" s="21" t="s">
        <v>1776</v>
      </c>
      <c r="C125" s="3" t="s">
        <v>2072</v>
      </c>
      <c r="D125" s="14" t="s">
        <v>1383</v>
      </c>
      <c r="E125" s="33" t="s">
        <v>892</v>
      </c>
      <c r="F125" s="21" t="s">
        <v>497</v>
      </c>
      <c r="G125" s="24">
        <v>1</v>
      </c>
      <c r="H125" s="14">
        <v>2</v>
      </c>
      <c r="I125" s="28">
        <v>7.7720001339912397</v>
      </c>
    </row>
    <row r="126" spans="1:9" x14ac:dyDescent="0.25">
      <c r="A126" s="4">
        <v>125</v>
      </c>
      <c r="B126" s="21" t="s">
        <v>1777</v>
      </c>
      <c r="C126" s="3" t="s">
        <v>2073</v>
      </c>
      <c r="D126" s="14" t="s">
        <v>1384</v>
      </c>
      <c r="E126" s="33" t="s">
        <v>893</v>
      </c>
      <c r="F126" s="21" t="s">
        <v>498</v>
      </c>
      <c r="G126" s="24">
        <v>1</v>
      </c>
      <c r="H126" s="14">
        <v>1.7</v>
      </c>
      <c r="I126" s="28">
        <v>4.1149999946355802</v>
      </c>
    </row>
    <row r="127" spans="1:9" x14ac:dyDescent="0.25">
      <c r="A127" s="4">
        <v>126</v>
      </c>
      <c r="B127" s="21" t="s">
        <v>85</v>
      </c>
      <c r="C127" s="3" t="s">
        <v>2072</v>
      </c>
      <c r="D127" s="14" t="s">
        <v>86</v>
      </c>
      <c r="E127" s="33" t="s">
        <v>894</v>
      </c>
      <c r="F127" s="21" t="s">
        <v>87</v>
      </c>
      <c r="G127" s="24">
        <v>1</v>
      </c>
      <c r="H127" s="14">
        <v>2</v>
      </c>
      <c r="I127" s="28">
        <v>21.4300006628037</v>
      </c>
    </row>
    <row r="128" spans="1:9" x14ac:dyDescent="0.25">
      <c r="A128" s="4">
        <v>127</v>
      </c>
      <c r="B128" s="21" t="s">
        <v>1778</v>
      </c>
      <c r="C128" s="3" t="s">
        <v>2073</v>
      </c>
      <c r="D128" s="14" t="s">
        <v>1385</v>
      </c>
      <c r="E128" s="33" t="s">
        <v>895</v>
      </c>
      <c r="F128" s="21" t="s">
        <v>88</v>
      </c>
      <c r="G128" s="24">
        <v>1</v>
      </c>
      <c r="H128" s="14">
        <v>2.14</v>
      </c>
      <c r="I128" s="28">
        <v>2.7589999139308898</v>
      </c>
    </row>
    <row r="129" spans="1:9" x14ac:dyDescent="0.25">
      <c r="A129" s="4">
        <v>128</v>
      </c>
      <c r="B129" s="21" t="s">
        <v>89</v>
      </c>
      <c r="C129" s="3" t="s">
        <v>2072</v>
      </c>
      <c r="D129" s="14" t="s">
        <v>90</v>
      </c>
      <c r="E129" s="33" t="s">
        <v>896</v>
      </c>
      <c r="F129" s="21" t="s">
        <v>91</v>
      </c>
      <c r="G129" s="24">
        <v>1</v>
      </c>
      <c r="H129" s="14">
        <v>1.28</v>
      </c>
      <c r="I129" s="28">
        <v>2.9939999803900701</v>
      </c>
    </row>
    <row r="130" spans="1:9" x14ac:dyDescent="0.25">
      <c r="A130" s="4">
        <v>129</v>
      </c>
      <c r="B130" s="21" t="s">
        <v>1779</v>
      </c>
      <c r="C130" s="3" t="s">
        <v>2073</v>
      </c>
      <c r="D130" s="14" t="s">
        <v>1386</v>
      </c>
      <c r="E130" s="33" t="s">
        <v>897</v>
      </c>
      <c r="F130" s="21" t="s">
        <v>499</v>
      </c>
      <c r="G130" s="24">
        <v>1</v>
      </c>
      <c r="H130" s="14">
        <v>2</v>
      </c>
      <c r="I130" s="28">
        <v>6.25</v>
      </c>
    </row>
    <row r="131" spans="1:9" x14ac:dyDescent="0.25">
      <c r="A131" s="4">
        <v>130</v>
      </c>
      <c r="B131" s="21" t="s">
        <v>1780</v>
      </c>
      <c r="C131" s="3" t="s">
        <v>2073</v>
      </c>
      <c r="D131" s="14" t="s">
        <v>1387</v>
      </c>
      <c r="E131" s="33" t="s">
        <v>898</v>
      </c>
      <c r="F131" s="21" t="s">
        <v>92</v>
      </c>
      <c r="G131" s="24">
        <v>1</v>
      </c>
      <c r="H131" s="14">
        <v>1.1299999999999999</v>
      </c>
      <c r="I131" s="28">
        <v>3.4320000559091599</v>
      </c>
    </row>
    <row r="132" spans="1:9" x14ac:dyDescent="0.25">
      <c r="A132" s="4">
        <v>131</v>
      </c>
      <c r="B132" s="21" t="s">
        <v>1781</v>
      </c>
      <c r="C132" s="3" t="s">
        <v>2072</v>
      </c>
      <c r="D132" s="14" t="s">
        <v>1388</v>
      </c>
      <c r="E132" s="33" t="s">
        <v>899</v>
      </c>
      <c r="F132" s="21" t="s">
        <v>500</v>
      </c>
      <c r="G132" s="24">
        <v>9</v>
      </c>
      <c r="H132" s="14">
        <v>6.66</v>
      </c>
      <c r="I132" s="28">
        <v>7.0869997143745396</v>
      </c>
    </row>
    <row r="133" spans="1:9" x14ac:dyDescent="0.25">
      <c r="A133" s="4">
        <v>132</v>
      </c>
      <c r="B133" s="21" t="s">
        <v>1782</v>
      </c>
      <c r="C133" s="3" t="s">
        <v>2074</v>
      </c>
      <c r="D133" s="14" t="s">
        <v>1389</v>
      </c>
      <c r="E133" s="33" t="s">
        <v>900</v>
      </c>
      <c r="F133" s="21" t="s">
        <v>501</v>
      </c>
      <c r="G133" s="24">
        <v>1</v>
      </c>
      <c r="H133" s="14">
        <v>1.23</v>
      </c>
      <c r="I133" s="28">
        <v>0.218699988909066</v>
      </c>
    </row>
    <row r="134" spans="1:9" x14ac:dyDescent="0.25">
      <c r="A134" s="4">
        <v>133</v>
      </c>
      <c r="B134" s="21" t="s">
        <v>93</v>
      </c>
      <c r="C134" s="3" t="s">
        <v>2073</v>
      </c>
      <c r="D134" s="14" t="s">
        <v>94</v>
      </c>
      <c r="E134" s="33" t="s">
        <v>901</v>
      </c>
      <c r="F134" s="21" t="s">
        <v>95</v>
      </c>
      <c r="G134" s="24">
        <v>4</v>
      </c>
      <c r="H134" s="14">
        <v>6.95</v>
      </c>
      <c r="I134" s="28">
        <v>8.1459999084472692</v>
      </c>
    </row>
    <row r="135" spans="1:9" x14ac:dyDescent="0.25">
      <c r="A135" s="4">
        <v>134</v>
      </c>
      <c r="B135" s="21" t="s">
        <v>1783</v>
      </c>
      <c r="C135" s="3" t="s">
        <v>2072</v>
      </c>
      <c r="D135" s="14" t="s">
        <v>1390</v>
      </c>
      <c r="E135" s="33" t="s">
        <v>902</v>
      </c>
      <c r="F135" s="21" t="s">
        <v>502</v>
      </c>
      <c r="G135" s="24">
        <v>1</v>
      </c>
      <c r="H135" s="14">
        <v>2</v>
      </c>
      <c r="I135" s="28">
        <v>2.18599997460842</v>
      </c>
    </row>
    <row r="136" spans="1:9" x14ac:dyDescent="0.25">
      <c r="A136" s="4">
        <v>135</v>
      </c>
      <c r="B136" s="21" t="s">
        <v>96</v>
      </c>
      <c r="C136" s="3" t="s">
        <v>2073</v>
      </c>
      <c r="D136" s="14" t="s">
        <v>97</v>
      </c>
      <c r="E136" s="33" t="s">
        <v>903</v>
      </c>
      <c r="F136" s="21" t="s">
        <v>98</v>
      </c>
      <c r="G136" s="24">
        <v>3</v>
      </c>
      <c r="H136" s="14">
        <v>4.78</v>
      </c>
      <c r="I136" s="28">
        <v>7.4069999158382398</v>
      </c>
    </row>
    <row r="137" spans="1:9" x14ac:dyDescent="0.25">
      <c r="A137" s="4">
        <v>136</v>
      </c>
      <c r="B137" s="21" t="s">
        <v>99</v>
      </c>
      <c r="C137" s="3" t="s">
        <v>2072</v>
      </c>
      <c r="D137" s="14" t="s">
        <v>100</v>
      </c>
      <c r="E137" s="33" t="s">
        <v>904</v>
      </c>
      <c r="F137" s="21" t="s">
        <v>101</v>
      </c>
      <c r="G137" s="24">
        <v>27</v>
      </c>
      <c r="H137" s="14">
        <v>46.97</v>
      </c>
      <c r="I137" s="28">
        <v>9.6639998257160205</v>
      </c>
    </row>
    <row r="138" spans="1:9" x14ac:dyDescent="0.25">
      <c r="A138" s="4">
        <v>137</v>
      </c>
      <c r="B138" s="21" t="s">
        <v>1784</v>
      </c>
      <c r="C138" s="3" t="s">
        <v>2072</v>
      </c>
      <c r="D138" s="14" t="s">
        <v>1391</v>
      </c>
      <c r="E138" s="33" t="s">
        <v>905</v>
      </c>
      <c r="F138" s="21" t="s">
        <v>503</v>
      </c>
      <c r="G138" s="24">
        <v>1</v>
      </c>
      <c r="H138" s="14">
        <v>2</v>
      </c>
      <c r="I138" s="28">
        <v>3.6329999566078199</v>
      </c>
    </row>
    <row r="139" spans="1:9" x14ac:dyDescent="0.25">
      <c r="A139" s="4">
        <v>138</v>
      </c>
      <c r="B139" s="21" t="s">
        <v>102</v>
      </c>
      <c r="C139" s="3" t="s">
        <v>2072</v>
      </c>
      <c r="D139" s="14" t="s">
        <v>103</v>
      </c>
      <c r="E139" s="33" t="s">
        <v>906</v>
      </c>
      <c r="F139" s="21" t="s">
        <v>104</v>
      </c>
      <c r="G139" s="24">
        <v>14</v>
      </c>
      <c r="H139" s="14">
        <v>18.579999999999998</v>
      </c>
      <c r="I139" s="28">
        <v>34.850001335144</v>
      </c>
    </row>
    <row r="140" spans="1:9" x14ac:dyDescent="0.25">
      <c r="A140" s="4">
        <v>139</v>
      </c>
      <c r="B140" s="21" t="s">
        <v>1785</v>
      </c>
      <c r="C140" s="3" t="s">
        <v>2072</v>
      </c>
      <c r="D140" s="14" t="s">
        <v>1392</v>
      </c>
      <c r="E140" s="33" t="s">
        <v>907</v>
      </c>
      <c r="F140" s="21" t="s">
        <v>504</v>
      </c>
      <c r="G140" s="24">
        <v>1</v>
      </c>
      <c r="H140" s="14">
        <v>0.94</v>
      </c>
      <c r="I140" s="28">
        <v>5.6069999933242798</v>
      </c>
    </row>
    <row r="141" spans="1:9" x14ac:dyDescent="0.25">
      <c r="A141" s="4">
        <v>140</v>
      </c>
      <c r="B141" s="21" t="s">
        <v>105</v>
      </c>
      <c r="C141" s="3" t="s">
        <v>2073</v>
      </c>
      <c r="D141" s="14" t="s">
        <v>106</v>
      </c>
      <c r="E141" s="33" t="s">
        <v>908</v>
      </c>
      <c r="F141" s="21" t="s">
        <v>107</v>
      </c>
      <c r="G141" s="24">
        <v>1</v>
      </c>
      <c r="H141" s="14">
        <v>1.52</v>
      </c>
      <c r="I141" s="28">
        <v>1.72199998050928</v>
      </c>
    </row>
    <row r="142" spans="1:9" x14ac:dyDescent="0.25">
      <c r="A142" s="4">
        <v>141</v>
      </c>
      <c r="B142" s="21" t="s">
        <v>108</v>
      </c>
      <c r="C142" s="3" t="s">
        <v>2072</v>
      </c>
      <c r="D142" s="14" t="s">
        <v>109</v>
      </c>
      <c r="E142" s="33" t="s">
        <v>909</v>
      </c>
      <c r="F142" s="21" t="s">
        <v>110</v>
      </c>
      <c r="G142" s="24">
        <v>6</v>
      </c>
      <c r="H142" s="14">
        <v>11.01</v>
      </c>
      <c r="I142" s="28">
        <v>17.620000243187</v>
      </c>
    </row>
    <row r="143" spans="1:9" x14ac:dyDescent="0.25">
      <c r="A143" s="4">
        <v>142</v>
      </c>
      <c r="B143" s="21" t="s">
        <v>111</v>
      </c>
      <c r="C143" s="3" t="s">
        <v>2072</v>
      </c>
      <c r="D143" s="14" t="s">
        <v>112</v>
      </c>
      <c r="E143" s="33" t="s">
        <v>910</v>
      </c>
      <c r="F143" s="21" t="s">
        <v>113</v>
      </c>
      <c r="G143" s="24">
        <v>20</v>
      </c>
      <c r="H143" s="14">
        <v>33.659999999999997</v>
      </c>
      <c r="I143" s="28">
        <v>30.540001392364498</v>
      </c>
    </row>
    <row r="144" spans="1:9" x14ac:dyDescent="0.25">
      <c r="A144" s="4">
        <v>143</v>
      </c>
      <c r="B144" s="21" t="s">
        <v>1786</v>
      </c>
      <c r="C144" s="3" t="s">
        <v>2073</v>
      </c>
      <c r="D144" s="14" t="s">
        <v>1393</v>
      </c>
      <c r="E144" s="33" t="s">
        <v>911</v>
      </c>
      <c r="F144" s="21" t="s">
        <v>114</v>
      </c>
      <c r="G144" s="24">
        <v>13</v>
      </c>
      <c r="H144" s="14">
        <v>8.39</v>
      </c>
      <c r="I144" s="28">
        <v>34.119999408721903</v>
      </c>
    </row>
    <row r="145" spans="1:9" x14ac:dyDescent="0.25">
      <c r="A145" s="4">
        <v>144</v>
      </c>
      <c r="B145" s="21" t="s">
        <v>1787</v>
      </c>
      <c r="C145" s="3" t="s">
        <v>2072</v>
      </c>
      <c r="D145" s="14" t="s">
        <v>1394</v>
      </c>
      <c r="E145" s="33" t="s">
        <v>912</v>
      </c>
      <c r="F145" s="21" t="s">
        <v>505</v>
      </c>
      <c r="G145" s="24">
        <v>16</v>
      </c>
      <c r="H145" s="14">
        <v>28.31</v>
      </c>
      <c r="I145" s="28">
        <v>40.560001134872401</v>
      </c>
    </row>
    <row r="146" spans="1:9" x14ac:dyDescent="0.25">
      <c r="A146" s="4">
        <v>145</v>
      </c>
      <c r="B146" s="21" t="s">
        <v>115</v>
      </c>
      <c r="C146" s="3" t="s">
        <v>2072</v>
      </c>
      <c r="D146" s="14" t="s">
        <v>116</v>
      </c>
      <c r="E146" s="33" t="s">
        <v>913</v>
      </c>
      <c r="F146" s="21" t="s">
        <v>117</v>
      </c>
      <c r="G146" s="24">
        <v>1</v>
      </c>
      <c r="H146" s="14">
        <v>1.89</v>
      </c>
      <c r="I146" s="28">
        <v>0.94069996848702397</v>
      </c>
    </row>
    <row r="147" spans="1:9" x14ac:dyDescent="0.25">
      <c r="A147" s="4">
        <v>146</v>
      </c>
      <c r="B147" s="21" t="s">
        <v>118</v>
      </c>
      <c r="C147" s="3" t="s">
        <v>2072</v>
      </c>
      <c r="D147" s="14" t="s">
        <v>119</v>
      </c>
      <c r="E147" s="33" t="s">
        <v>914</v>
      </c>
      <c r="F147" s="21" t="s">
        <v>120</v>
      </c>
      <c r="G147" s="24">
        <v>5</v>
      </c>
      <c r="H147" s="14">
        <v>10.039999999999999</v>
      </c>
      <c r="I147" s="28">
        <v>16.750000417232499</v>
      </c>
    </row>
    <row r="148" spans="1:9" x14ac:dyDescent="0.25">
      <c r="A148" s="4">
        <v>147</v>
      </c>
      <c r="B148" s="21" t="s">
        <v>1788</v>
      </c>
      <c r="C148" s="3" t="s">
        <v>2073</v>
      </c>
      <c r="D148" s="14" t="s">
        <v>1395</v>
      </c>
      <c r="E148" s="33" t="s">
        <v>915</v>
      </c>
      <c r="F148" s="21" t="s">
        <v>506</v>
      </c>
      <c r="G148" s="24">
        <v>5</v>
      </c>
      <c r="H148" s="14">
        <v>1.52</v>
      </c>
      <c r="I148" s="28">
        <v>18.780000507831598</v>
      </c>
    </row>
    <row r="149" spans="1:9" x14ac:dyDescent="0.25">
      <c r="A149" s="4">
        <v>148</v>
      </c>
      <c r="B149" s="21" t="s">
        <v>1789</v>
      </c>
      <c r="C149" s="3" t="s">
        <v>2073</v>
      </c>
      <c r="D149" s="14" t="s">
        <v>1396</v>
      </c>
      <c r="E149" s="33" t="s">
        <v>916</v>
      </c>
      <c r="F149" s="21" t="s">
        <v>507</v>
      </c>
      <c r="G149" s="24">
        <v>1</v>
      </c>
      <c r="H149" s="14">
        <v>2</v>
      </c>
      <c r="I149" s="28">
        <v>4.0940001606941196</v>
      </c>
    </row>
    <row r="150" spans="1:9" x14ac:dyDescent="0.25">
      <c r="A150" s="4">
        <v>149</v>
      </c>
      <c r="B150" s="21" t="s">
        <v>1790</v>
      </c>
      <c r="C150" s="3" t="s">
        <v>2073</v>
      </c>
      <c r="D150" s="14" t="s">
        <v>1397</v>
      </c>
      <c r="E150" s="33" t="s">
        <v>917</v>
      </c>
      <c r="F150" s="21" t="s">
        <v>508</v>
      </c>
      <c r="G150" s="24">
        <v>5</v>
      </c>
      <c r="H150" s="14">
        <v>6.25</v>
      </c>
      <c r="I150" s="28">
        <v>10.740000009536701</v>
      </c>
    </row>
    <row r="151" spans="1:9" x14ac:dyDescent="0.25">
      <c r="A151" s="4">
        <v>150</v>
      </c>
      <c r="B151" s="21" t="s">
        <v>121</v>
      </c>
      <c r="C151" s="3" t="s">
        <v>2072</v>
      </c>
      <c r="D151" s="14" t="s">
        <v>122</v>
      </c>
      <c r="E151" s="33" t="s">
        <v>918</v>
      </c>
      <c r="F151" s="21" t="s">
        <v>123</v>
      </c>
      <c r="G151" s="24">
        <v>21</v>
      </c>
      <c r="H151" s="14">
        <v>27.38</v>
      </c>
      <c r="I151" s="28">
        <v>50.459998846054098</v>
      </c>
    </row>
    <row r="152" spans="1:9" x14ac:dyDescent="0.25">
      <c r="A152" s="4">
        <v>151</v>
      </c>
      <c r="B152" s="21" t="s">
        <v>1791</v>
      </c>
      <c r="C152" s="3" t="s">
        <v>2072</v>
      </c>
      <c r="D152" s="14" t="s">
        <v>1398</v>
      </c>
      <c r="E152" s="33" t="s">
        <v>919</v>
      </c>
      <c r="F152" s="21" t="s">
        <v>509</v>
      </c>
      <c r="G152" s="24">
        <v>5</v>
      </c>
      <c r="H152" s="14">
        <v>2.0099999999999998</v>
      </c>
      <c r="I152" s="28">
        <v>19.120000302791599</v>
      </c>
    </row>
    <row r="153" spans="1:9" x14ac:dyDescent="0.25">
      <c r="A153" s="4">
        <v>152</v>
      </c>
      <c r="B153" s="21" t="s">
        <v>124</v>
      </c>
      <c r="C153" s="3" t="s">
        <v>2072</v>
      </c>
      <c r="D153" s="14" t="s">
        <v>125</v>
      </c>
      <c r="E153" s="33" t="s">
        <v>920</v>
      </c>
      <c r="F153" s="21" t="s">
        <v>126</v>
      </c>
      <c r="G153" s="24">
        <v>2</v>
      </c>
      <c r="H153" s="14">
        <v>1.34</v>
      </c>
      <c r="I153" s="28">
        <v>1.7200000584125501</v>
      </c>
    </row>
    <row r="154" spans="1:9" x14ac:dyDescent="0.25">
      <c r="A154" s="4">
        <v>153</v>
      </c>
      <c r="B154" s="21" t="s">
        <v>1792</v>
      </c>
      <c r="C154" s="3" t="s">
        <v>2072</v>
      </c>
      <c r="D154" s="14" t="s">
        <v>1399</v>
      </c>
      <c r="E154" s="33" t="s">
        <v>921</v>
      </c>
      <c r="F154" s="21" t="s">
        <v>510</v>
      </c>
      <c r="G154" s="24">
        <v>5</v>
      </c>
      <c r="H154" s="14">
        <v>8.17</v>
      </c>
      <c r="I154" s="28">
        <v>12.33000010252</v>
      </c>
    </row>
    <row r="155" spans="1:9" x14ac:dyDescent="0.25">
      <c r="A155" s="4">
        <v>154</v>
      </c>
      <c r="B155" s="21" t="s">
        <v>1793</v>
      </c>
      <c r="C155" s="3" t="s">
        <v>2072</v>
      </c>
      <c r="D155" s="14" t="s">
        <v>1400</v>
      </c>
      <c r="E155" s="33" t="s">
        <v>922</v>
      </c>
      <c r="F155" s="21" t="s">
        <v>511</v>
      </c>
      <c r="G155" s="24">
        <v>4</v>
      </c>
      <c r="H155" s="14">
        <v>6.1</v>
      </c>
      <c r="I155" s="28">
        <v>11.1400000751019</v>
      </c>
    </row>
    <row r="156" spans="1:9" x14ac:dyDescent="0.25">
      <c r="A156" s="4">
        <v>155</v>
      </c>
      <c r="B156" s="21" t="s">
        <v>1794</v>
      </c>
      <c r="C156" s="3" t="s">
        <v>2073</v>
      </c>
      <c r="D156" s="14" t="s">
        <v>1401</v>
      </c>
      <c r="E156" s="33" t="s">
        <v>923</v>
      </c>
      <c r="F156" s="21" t="s">
        <v>127</v>
      </c>
      <c r="G156" s="24">
        <v>3</v>
      </c>
      <c r="H156" s="14">
        <v>4.9400000000000004</v>
      </c>
      <c r="I156" s="28">
        <v>5.6310001760721198</v>
      </c>
    </row>
    <row r="157" spans="1:9" x14ac:dyDescent="0.25">
      <c r="A157" s="4">
        <v>156</v>
      </c>
      <c r="B157" s="21" t="s">
        <v>1795</v>
      </c>
      <c r="C157" s="3" t="s">
        <v>2072</v>
      </c>
      <c r="D157" s="14" t="s">
        <v>1402</v>
      </c>
      <c r="E157" s="33" t="s">
        <v>924</v>
      </c>
      <c r="F157" s="21" t="s">
        <v>512</v>
      </c>
      <c r="G157" s="24">
        <v>3</v>
      </c>
      <c r="H157" s="14">
        <v>4.1399999999999997</v>
      </c>
      <c r="I157" s="28">
        <v>12.9099994897842</v>
      </c>
    </row>
    <row r="158" spans="1:9" x14ac:dyDescent="0.25">
      <c r="A158" s="4">
        <v>157</v>
      </c>
      <c r="B158" s="21" t="s">
        <v>1796</v>
      </c>
      <c r="C158" s="3" t="s">
        <v>2072</v>
      </c>
      <c r="D158" s="14" t="s">
        <v>1403</v>
      </c>
      <c r="E158" s="33" t="s">
        <v>925</v>
      </c>
      <c r="F158" s="21" t="s">
        <v>513</v>
      </c>
      <c r="G158" s="24">
        <v>6</v>
      </c>
      <c r="H158" s="14">
        <v>9.4</v>
      </c>
      <c r="I158" s="28">
        <v>13.2499992847443</v>
      </c>
    </row>
    <row r="159" spans="1:9" x14ac:dyDescent="0.25">
      <c r="A159" s="4">
        <v>158</v>
      </c>
      <c r="B159" s="21" t="s">
        <v>1797</v>
      </c>
      <c r="C159" s="3" t="s">
        <v>2072</v>
      </c>
      <c r="D159" s="14" t="s">
        <v>1404</v>
      </c>
      <c r="E159" s="33" t="s">
        <v>926</v>
      </c>
      <c r="F159" s="21" t="s">
        <v>514</v>
      </c>
      <c r="G159" s="24">
        <v>33</v>
      </c>
      <c r="H159" s="14">
        <v>24.46</v>
      </c>
      <c r="I159" s="28">
        <v>23.4699994325638</v>
      </c>
    </row>
    <row r="160" spans="1:9" x14ac:dyDescent="0.25">
      <c r="A160" s="4">
        <v>159</v>
      </c>
      <c r="B160" s="21" t="s">
        <v>1798</v>
      </c>
      <c r="C160" s="3" t="s">
        <v>2072</v>
      </c>
      <c r="D160" s="14" t="s">
        <v>1405</v>
      </c>
      <c r="E160" s="33" t="s">
        <v>927</v>
      </c>
      <c r="F160" s="21" t="s">
        <v>515</v>
      </c>
      <c r="G160" s="24">
        <v>20</v>
      </c>
      <c r="H160" s="14">
        <v>24.67</v>
      </c>
      <c r="I160" s="28">
        <v>9.1729998588561994</v>
      </c>
    </row>
    <row r="161" spans="1:9" x14ac:dyDescent="0.25">
      <c r="A161" s="4">
        <v>160</v>
      </c>
      <c r="B161" s="21" t="s">
        <v>1799</v>
      </c>
      <c r="C161" s="3" t="s">
        <v>2072</v>
      </c>
      <c r="D161" s="14" t="s">
        <v>1406</v>
      </c>
      <c r="E161" s="33" t="s">
        <v>928</v>
      </c>
      <c r="F161" s="21" t="s">
        <v>516</v>
      </c>
      <c r="G161" s="24">
        <v>1</v>
      </c>
      <c r="H161" s="14">
        <v>2</v>
      </c>
      <c r="I161" s="28">
        <v>0.63800001516938198</v>
      </c>
    </row>
    <row r="162" spans="1:9" x14ac:dyDescent="0.25">
      <c r="A162" s="4">
        <v>161</v>
      </c>
      <c r="B162" s="21" t="s">
        <v>1800</v>
      </c>
      <c r="C162" s="3" t="s">
        <v>2072</v>
      </c>
      <c r="D162" s="14" t="s">
        <v>1407</v>
      </c>
      <c r="E162" s="33" t="s">
        <v>929</v>
      </c>
      <c r="F162" s="21" t="s">
        <v>517</v>
      </c>
      <c r="G162" s="24">
        <v>1</v>
      </c>
      <c r="H162" s="14">
        <v>2</v>
      </c>
      <c r="I162" s="28">
        <v>2.6030000299215299</v>
      </c>
    </row>
    <row r="163" spans="1:9" x14ac:dyDescent="0.25">
      <c r="A163" s="4">
        <v>162</v>
      </c>
      <c r="B163" s="21" t="s">
        <v>1801</v>
      </c>
      <c r="C163" s="3" t="s">
        <v>2072</v>
      </c>
      <c r="D163" s="14" t="s">
        <v>1408</v>
      </c>
      <c r="E163" s="33" t="s">
        <v>930</v>
      </c>
      <c r="F163" s="21" t="s">
        <v>518</v>
      </c>
      <c r="G163" s="24">
        <v>1</v>
      </c>
      <c r="H163" s="14">
        <v>1.96</v>
      </c>
      <c r="I163" s="28">
        <v>4.7770000994205501</v>
      </c>
    </row>
    <row r="164" spans="1:9" x14ac:dyDescent="0.25">
      <c r="A164" s="4">
        <v>163</v>
      </c>
      <c r="B164" s="21" t="s">
        <v>1802</v>
      </c>
      <c r="C164" s="3" t="s">
        <v>2072</v>
      </c>
      <c r="D164" s="14" t="s">
        <v>1409</v>
      </c>
      <c r="E164" s="33" t="s">
        <v>931</v>
      </c>
      <c r="F164" s="21" t="s">
        <v>519</v>
      </c>
      <c r="G164" s="24">
        <v>2</v>
      </c>
      <c r="H164" s="14">
        <v>3.03</v>
      </c>
      <c r="I164" s="28">
        <v>4.7949999570846602</v>
      </c>
    </row>
    <row r="165" spans="1:9" x14ac:dyDescent="0.25">
      <c r="A165" s="4">
        <v>164</v>
      </c>
      <c r="B165" s="21" t="s">
        <v>1803</v>
      </c>
      <c r="C165" s="3" t="s">
        <v>2073</v>
      </c>
      <c r="D165" s="14" t="s">
        <v>1410</v>
      </c>
      <c r="E165" s="33" t="s">
        <v>932</v>
      </c>
      <c r="F165" s="21" t="s">
        <v>520</v>
      </c>
      <c r="G165" s="24">
        <v>3</v>
      </c>
      <c r="H165" s="14">
        <v>6.1</v>
      </c>
      <c r="I165" s="28">
        <v>6.5880000591278103</v>
      </c>
    </row>
    <row r="166" spans="1:9" x14ac:dyDescent="0.25">
      <c r="A166" s="4">
        <v>165</v>
      </c>
      <c r="B166" s="21" t="s">
        <v>128</v>
      </c>
      <c r="C166" s="3" t="s">
        <v>2072</v>
      </c>
      <c r="D166" s="14" t="s">
        <v>129</v>
      </c>
      <c r="E166" s="33" t="s">
        <v>933</v>
      </c>
      <c r="F166" s="21" t="s">
        <v>130</v>
      </c>
      <c r="G166" s="24">
        <v>1</v>
      </c>
      <c r="H166" s="14">
        <v>1.34</v>
      </c>
      <c r="I166" s="28">
        <v>3.7349998950958301</v>
      </c>
    </row>
    <row r="167" spans="1:9" x14ac:dyDescent="0.25">
      <c r="A167" s="4">
        <v>166</v>
      </c>
      <c r="B167" s="21" t="s">
        <v>1804</v>
      </c>
      <c r="C167" s="3" t="s">
        <v>2073</v>
      </c>
      <c r="D167" s="14" t="s">
        <v>1411</v>
      </c>
      <c r="E167" s="33" t="s">
        <v>934</v>
      </c>
      <c r="F167" s="21" t="s">
        <v>131</v>
      </c>
      <c r="G167" s="24">
        <v>1</v>
      </c>
      <c r="H167" s="14">
        <v>2.08</v>
      </c>
      <c r="I167" s="28">
        <v>0.757300015538931</v>
      </c>
    </row>
    <row r="168" spans="1:9" x14ac:dyDescent="0.25">
      <c r="A168" s="4">
        <v>167</v>
      </c>
      <c r="B168" s="21" t="s">
        <v>1805</v>
      </c>
      <c r="C168" s="3" t="s">
        <v>2072</v>
      </c>
      <c r="D168" s="14" t="s">
        <v>1412</v>
      </c>
      <c r="E168" s="33" t="s">
        <v>935</v>
      </c>
      <c r="F168" s="21" t="s">
        <v>521</v>
      </c>
      <c r="G168" s="24">
        <v>2</v>
      </c>
      <c r="H168" s="14">
        <v>2.2999999999999998</v>
      </c>
      <c r="I168" s="28">
        <v>0.82310000434517905</v>
      </c>
    </row>
    <row r="169" spans="1:9" x14ac:dyDescent="0.25">
      <c r="A169" s="4">
        <v>168</v>
      </c>
      <c r="B169" s="21" t="s">
        <v>1806</v>
      </c>
      <c r="C169" s="3" t="s">
        <v>2072</v>
      </c>
      <c r="D169" s="14" t="s">
        <v>1413</v>
      </c>
      <c r="E169" s="33" t="s">
        <v>936</v>
      </c>
      <c r="F169" s="21" t="s">
        <v>522</v>
      </c>
      <c r="G169" s="24">
        <v>11</v>
      </c>
      <c r="H169" s="14">
        <v>16.71</v>
      </c>
      <c r="I169" s="28">
        <v>18.629999458789801</v>
      </c>
    </row>
    <row r="170" spans="1:9" x14ac:dyDescent="0.25">
      <c r="A170" s="4">
        <v>169</v>
      </c>
      <c r="B170" s="21" t="s">
        <v>1807</v>
      </c>
      <c r="C170" s="3" t="s">
        <v>2073</v>
      </c>
      <c r="D170" s="14" t="s">
        <v>1414</v>
      </c>
      <c r="E170" s="33" t="s">
        <v>937</v>
      </c>
      <c r="F170" s="21" t="s">
        <v>523</v>
      </c>
      <c r="G170" s="24">
        <v>2</v>
      </c>
      <c r="H170" s="14">
        <v>4.4000000000000004</v>
      </c>
      <c r="I170" s="28">
        <v>9.8899997770786303</v>
      </c>
    </row>
    <row r="171" spans="1:9" x14ac:dyDescent="0.25">
      <c r="A171" s="4">
        <v>170</v>
      </c>
      <c r="B171" s="21" t="s">
        <v>1808</v>
      </c>
      <c r="C171" s="3" t="s">
        <v>2072</v>
      </c>
      <c r="D171" s="14" t="s">
        <v>1415</v>
      </c>
      <c r="E171" s="33" t="s">
        <v>938</v>
      </c>
      <c r="F171" s="21" t="s">
        <v>524</v>
      </c>
      <c r="G171" s="24">
        <v>9</v>
      </c>
      <c r="H171" s="14">
        <v>11.15</v>
      </c>
      <c r="I171" s="28">
        <v>23.839999735355399</v>
      </c>
    </row>
    <row r="172" spans="1:9" x14ac:dyDescent="0.25">
      <c r="A172" s="4">
        <v>171</v>
      </c>
      <c r="B172" s="21" t="s">
        <v>1809</v>
      </c>
      <c r="C172" s="3" t="s">
        <v>2072</v>
      </c>
      <c r="D172" s="14" t="s">
        <v>1416</v>
      </c>
      <c r="E172" s="33" t="s">
        <v>939</v>
      </c>
      <c r="F172" s="21" t="s">
        <v>525</v>
      </c>
      <c r="G172" s="24">
        <v>2</v>
      </c>
      <c r="H172" s="14">
        <v>2</v>
      </c>
      <c r="I172" s="28">
        <v>2.6559999212622598</v>
      </c>
    </row>
    <row r="173" spans="1:9" x14ac:dyDescent="0.25">
      <c r="A173" s="4">
        <v>172</v>
      </c>
      <c r="B173" s="21" t="s">
        <v>1810</v>
      </c>
      <c r="C173" s="3" t="s">
        <v>2072</v>
      </c>
      <c r="D173" s="14" t="s">
        <v>1417</v>
      </c>
      <c r="E173" s="33" t="s">
        <v>940</v>
      </c>
      <c r="F173" s="21" t="s">
        <v>526</v>
      </c>
      <c r="G173" s="24">
        <v>14</v>
      </c>
      <c r="H173" s="14">
        <v>15.27</v>
      </c>
      <c r="I173" s="28">
        <v>24.439999461174001</v>
      </c>
    </row>
    <row r="174" spans="1:9" x14ac:dyDescent="0.25">
      <c r="A174" s="4">
        <v>173</v>
      </c>
      <c r="B174" s="21" t="s">
        <v>1811</v>
      </c>
      <c r="C174" s="3" t="s">
        <v>2073</v>
      </c>
      <c r="D174" s="14" t="s">
        <v>1418</v>
      </c>
      <c r="E174" s="33" t="s">
        <v>941</v>
      </c>
      <c r="F174" s="21" t="s">
        <v>527</v>
      </c>
      <c r="G174" s="24">
        <v>14</v>
      </c>
      <c r="H174" s="14">
        <v>12.47</v>
      </c>
      <c r="I174" s="28">
        <v>31.009998917579701</v>
      </c>
    </row>
    <row r="175" spans="1:9" x14ac:dyDescent="0.25">
      <c r="A175" s="4">
        <v>174</v>
      </c>
      <c r="B175" s="21" t="s">
        <v>132</v>
      </c>
      <c r="C175" s="3" t="s">
        <v>2072</v>
      </c>
      <c r="D175" s="14" t="s">
        <v>133</v>
      </c>
      <c r="E175" s="33" t="s">
        <v>942</v>
      </c>
      <c r="F175" s="21" t="s">
        <v>134</v>
      </c>
      <c r="G175" s="24">
        <v>1</v>
      </c>
      <c r="H175" s="14">
        <v>2.0099999999999998</v>
      </c>
      <c r="I175" s="28">
        <v>4.5099999755621001</v>
      </c>
    </row>
    <row r="176" spans="1:9" x14ac:dyDescent="0.25">
      <c r="A176" s="4">
        <v>175</v>
      </c>
      <c r="B176" s="21" t="s">
        <v>135</v>
      </c>
      <c r="C176" s="3" t="s">
        <v>2072</v>
      </c>
      <c r="D176" s="14" t="s">
        <v>136</v>
      </c>
      <c r="E176" s="33" t="s">
        <v>943</v>
      </c>
      <c r="F176" s="21" t="s">
        <v>137</v>
      </c>
      <c r="G176" s="24">
        <v>50</v>
      </c>
      <c r="H176" s="14">
        <v>90.99</v>
      </c>
      <c r="I176" s="28">
        <v>32.039999961852999</v>
      </c>
    </row>
    <row r="177" spans="1:9" x14ac:dyDescent="0.25">
      <c r="A177" s="4">
        <v>176</v>
      </c>
      <c r="B177" s="21" t="s">
        <v>1812</v>
      </c>
      <c r="C177" s="3" t="s">
        <v>2072</v>
      </c>
      <c r="D177" s="14" t="s">
        <v>1419</v>
      </c>
      <c r="E177" s="33" t="s">
        <v>944</v>
      </c>
      <c r="F177" s="21" t="s">
        <v>528</v>
      </c>
      <c r="G177" s="24">
        <v>4</v>
      </c>
      <c r="H177" s="14">
        <v>1.78</v>
      </c>
      <c r="I177" s="28">
        <v>2.3439999669790299</v>
      </c>
    </row>
    <row r="178" spans="1:9" x14ac:dyDescent="0.25">
      <c r="A178" s="4">
        <v>177</v>
      </c>
      <c r="B178" s="21" t="s">
        <v>1813</v>
      </c>
      <c r="C178" s="3" t="s">
        <v>2073</v>
      </c>
      <c r="D178" s="14" t="s">
        <v>1420</v>
      </c>
      <c r="E178" s="33" t="s">
        <v>945</v>
      </c>
      <c r="F178" s="21" t="s">
        <v>529</v>
      </c>
      <c r="G178" s="24">
        <v>1</v>
      </c>
      <c r="H178" s="14">
        <v>2.25</v>
      </c>
      <c r="I178" s="28">
        <v>2.8039999306201899</v>
      </c>
    </row>
    <row r="179" spans="1:9" x14ac:dyDescent="0.25">
      <c r="A179" s="4">
        <v>178</v>
      </c>
      <c r="B179" s="21" t="s">
        <v>1814</v>
      </c>
      <c r="C179" s="3" t="s">
        <v>2073</v>
      </c>
      <c r="D179" s="14" t="s">
        <v>1421</v>
      </c>
      <c r="E179" s="33" t="s">
        <v>946</v>
      </c>
      <c r="F179" s="21" t="s">
        <v>530</v>
      </c>
      <c r="G179" s="24">
        <v>3</v>
      </c>
      <c r="H179" s="14">
        <v>4.3499999999999996</v>
      </c>
      <c r="I179" s="28">
        <v>18.469999730586999</v>
      </c>
    </row>
    <row r="180" spans="1:9" x14ac:dyDescent="0.25">
      <c r="A180" s="4">
        <v>179</v>
      </c>
      <c r="B180" s="21" t="s">
        <v>1815</v>
      </c>
      <c r="C180" s="3" t="s">
        <v>2072</v>
      </c>
      <c r="D180" s="14" t="s">
        <v>1422</v>
      </c>
      <c r="E180" s="33" t="s">
        <v>947</v>
      </c>
      <c r="F180" s="21" t="s">
        <v>531</v>
      </c>
      <c r="G180" s="24">
        <v>79</v>
      </c>
      <c r="H180" s="14">
        <v>98.45</v>
      </c>
      <c r="I180" s="28">
        <v>32.440000772476203</v>
      </c>
    </row>
    <row r="181" spans="1:9" x14ac:dyDescent="0.25">
      <c r="A181" s="4">
        <v>180</v>
      </c>
      <c r="B181" s="21" t="s">
        <v>1816</v>
      </c>
      <c r="C181" s="3" t="s">
        <v>2072</v>
      </c>
      <c r="D181" s="14" t="s">
        <v>1423</v>
      </c>
      <c r="E181" s="33" t="s">
        <v>948</v>
      </c>
      <c r="F181" s="21" t="s">
        <v>532</v>
      </c>
      <c r="G181" s="24">
        <v>1</v>
      </c>
      <c r="H181" s="14">
        <v>2</v>
      </c>
      <c r="I181" s="28">
        <v>4.8680000007152602</v>
      </c>
    </row>
    <row r="182" spans="1:9" x14ac:dyDescent="0.25">
      <c r="A182" s="4">
        <v>181</v>
      </c>
      <c r="B182" s="21" t="s">
        <v>1817</v>
      </c>
      <c r="C182" s="3" t="s">
        <v>2072</v>
      </c>
      <c r="D182" s="14" t="s">
        <v>1424</v>
      </c>
      <c r="E182" s="33" t="s">
        <v>949</v>
      </c>
      <c r="F182" s="21" t="s">
        <v>533</v>
      </c>
      <c r="G182" s="24">
        <v>2</v>
      </c>
      <c r="H182" s="14">
        <v>3.02</v>
      </c>
      <c r="I182" s="28">
        <v>8.1170000135898608</v>
      </c>
    </row>
    <row r="183" spans="1:9" x14ac:dyDescent="0.25">
      <c r="A183" s="4">
        <v>182</v>
      </c>
      <c r="B183" s="21" t="s">
        <v>1818</v>
      </c>
      <c r="C183" s="3" t="s">
        <v>2072</v>
      </c>
      <c r="D183" s="14" t="s">
        <v>1425</v>
      </c>
      <c r="E183" s="33" t="s">
        <v>950</v>
      </c>
      <c r="F183" s="21" t="s">
        <v>534</v>
      </c>
      <c r="G183" s="24">
        <v>1</v>
      </c>
      <c r="H183" s="14">
        <v>2</v>
      </c>
      <c r="I183" s="28">
        <v>3.8819998502731301</v>
      </c>
    </row>
    <row r="184" spans="1:9" x14ac:dyDescent="0.25">
      <c r="A184" s="4">
        <v>183</v>
      </c>
      <c r="B184" s="21" t="s">
        <v>1819</v>
      </c>
      <c r="C184" s="3" t="s">
        <v>2072</v>
      </c>
      <c r="D184" s="14" t="s">
        <v>1426</v>
      </c>
      <c r="E184" s="33" t="s">
        <v>951</v>
      </c>
      <c r="F184" s="21" t="s">
        <v>535</v>
      </c>
      <c r="G184" s="24">
        <v>16</v>
      </c>
      <c r="H184" s="14">
        <v>16.190000000000001</v>
      </c>
      <c r="I184" s="28">
        <v>39.8900002241135</v>
      </c>
    </row>
    <row r="185" spans="1:9" x14ac:dyDescent="0.25">
      <c r="A185" s="4">
        <v>184</v>
      </c>
      <c r="B185" s="21" t="s">
        <v>1820</v>
      </c>
      <c r="C185" s="3" t="s">
        <v>2073</v>
      </c>
      <c r="D185" s="14" t="s">
        <v>1427</v>
      </c>
      <c r="E185" s="33" t="s">
        <v>952</v>
      </c>
      <c r="F185" s="21" t="s">
        <v>536</v>
      </c>
      <c r="G185" s="24">
        <v>1</v>
      </c>
      <c r="H185" s="14">
        <v>2</v>
      </c>
      <c r="I185" s="28">
        <v>6.25</v>
      </c>
    </row>
    <row r="186" spans="1:9" x14ac:dyDescent="0.25">
      <c r="A186" s="4">
        <v>185</v>
      </c>
      <c r="B186" s="21" t="s">
        <v>1821</v>
      </c>
      <c r="C186" s="3" t="s">
        <v>2072</v>
      </c>
      <c r="D186" s="14" t="s">
        <v>1428</v>
      </c>
      <c r="E186" s="33" t="s">
        <v>953</v>
      </c>
      <c r="F186" s="21" t="s">
        <v>537</v>
      </c>
      <c r="G186" s="24">
        <v>5</v>
      </c>
      <c r="H186" s="14">
        <v>6</v>
      </c>
      <c r="I186" s="28">
        <v>15.0499999523163</v>
      </c>
    </row>
    <row r="187" spans="1:9" x14ac:dyDescent="0.25">
      <c r="A187" s="4">
        <v>186</v>
      </c>
      <c r="B187" s="21" t="s">
        <v>1822</v>
      </c>
      <c r="C187" s="3" t="s">
        <v>2072</v>
      </c>
      <c r="D187" s="14" t="s">
        <v>1429</v>
      </c>
      <c r="E187" s="33" t="s">
        <v>954</v>
      </c>
      <c r="F187" s="21" t="s">
        <v>538</v>
      </c>
      <c r="G187" s="24">
        <v>3</v>
      </c>
      <c r="H187" s="14">
        <v>6</v>
      </c>
      <c r="I187" s="28">
        <v>14.9100005626678</v>
      </c>
    </row>
    <row r="188" spans="1:9" x14ac:dyDescent="0.25">
      <c r="A188" s="4">
        <v>187</v>
      </c>
      <c r="B188" s="21" t="s">
        <v>138</v>
      </c>
      <c r="C188" s="3" t="s">
        <v>2072</v>
      </c>
      <c r="D188" s="14" t="s">
        <v>139</v>
      </c>
      <c r="E188" s="33" t="s">
        <v>955</v>
      </c>
      <c r="F188" s="21" t="s">
        <v>140</v>
      </c>
      <c r="G188" s="24">
        <v>16</v>
      </c>
      <c r="H188" s="14">
        <v>22.43</v>
      </c>
      <c r="I188" s="28">
        <v>45.969998836517298</v>
      </c>
    </row>
    <row r="189" spans="1:9" x14ac:dyDescent="0.25">
      <c r="A189" s="4">
        <v>188</v>
      </c>
      <c r="B189" s="21" t="s">
        <v>141</v>
      </c>
      <c r="C189" s="3" t="s">
        <v>2072</v>
      </c>
      <c r="D189" s="14" t="s">
        <v>142</v>
      </c>
      <c r="E189" s="33" t="s">
        <v>956</v>
      </c>
      <c r="F189" s="21" t="s">
        <v>143</v>
      </c>
      <c r="G189" s="24">
        <v>2</v>
      </c>
      <c r="H189" s="14">
        <v>2.19</v>
      </c>
      <c r="I189" s="28">
        <v>3.5179998725652699</v>
      </c>
    </row>
    <row r="190" spans="1:9" x14ac:dyDescent="0.25">
      <c r="A190" s="4">
        <v>189</v>
      </c>
      <c r="B190" s="21" t="s">
        <v>144</v>
      </c>
      <c r="C190" s="3" t="s">
        <v>2072</v>
      </c>
      <c r="D190" s="14" t="s">
        <v>145</v>
      </c>
      <c r="E190" s="33" t="s">
        <v>957</v>
      </c>
      <c r="F190" s="21" t="s">
        <v>146</v>
      </c>
      <c r="G190" s="24">
        <v>1</v>
      </c>
      <c r="H190" s="14">
        <v>1.72</v>
      </c>
      <c r="I190" s="28">
        <v>1.38600002974272</v>
      </c>
    </row>
    <row r="191" spans="1:9" x14ac:dyDescent="0.25">
      <c r="A191" s="4">
        <v>190</v>
      </c>
      <c r="B191" s="21" t="s">
        <v>1823</v>
      </c>
      <c r="C191" s="3" t="s">
        <v>2073</v>
      </c>
      <c r="D191" s="14" t="s">
        <v>1430</v>
      </c>
      <c r="E191" s="33" t="s">
        <v>958</v>
      </c>
      <c r="F191" s="21" t="s">
        <v>539</v>
      </c>
      <c r="G191" s="24">
        <v>6</v>
      </c>
      <c r="H191" s="14">
        <v>8.9499999999999993</v>
      </c>
      <c r="I191" s="28">
        <v>10.2899998426437</v>
      </c>
    </row>
    <row r="192" spans="1:9" x14ac:dyDescent="0.25">
      <c r="A192" s="4">
        <v>191</v>
      </c>
      <c r="B192" s="21" t="s">
        <v>1824</v>
      </c>
      <c r="C192" s="3" t="s">
        <v>2072</v>
      </c>
      <c r="D192" s="14" t="s">
        <v>1431</v>
      </c>
      <c r="E192" s="33" t="s">
        <v>959</v>
      </c>
      <c r="F192" s="21" t="s">
        <v>540</v>
      </c>
      <c r="G192" s="24">
        <v>7</v>
      </c>
      <c r="H192" s="14">
        <v>14.17</v>
      </c>
      <c r="I192" s="28">
        <v>22.699999809265101</v>
      </c>
    </row>
    <row r="193" spans="1:9" x14ac:dyDescent="0.25">
      <c r="A193" s="4">
        <v>192</v>
      </c>
      <c r="B193" s="21" t="s">
        <v>147</v>
      </c>
      <c r="C193" s="3" t="s">
        <v>2072</v>
      </c>
      <c r="D193" s="14" t="s">
        <v>148</v>
      </c>
      <c r="E193" s="33" t="s">
        <v>960</v>
      </c>
      <c r="F193" s="21" t="s">
        <v>149</v>
      </c>
      <c r="G193" s="24">
        <v>2</v>
      </c>
      <c r="H193" s="14">
        <v>4.55</v>
      </c>
      <c r="I193" s="28">
        <v>3.86300012469292</v>
      </c>
    </row>
    <row r="194" spans="1:9" x14ac:dyDescent="0.25">
      <c r="A194" s="4">
        <v>193</v>
      </c>
      <c r="B194" s="21" t="s">
        <v>1825</v>
      </c>
      <c r="C194" s="3" t="s">
        <v>2072</v>
      </c>
      <c r="D194" s="14" t="s">
        <v>1432</v>
      </c>
      <c r="E194" s="33" t="s">
        <v>961</v>
      </c>
      <c r="F194" s="21" t="s">
        <v>541</v>
      </c>
      <c r="G194" s="24">
        <v>1</v>
      </c>
      <c r="H194" s="14">
        <v>1.52</v>
      </c>
      <c r="I194" s="28">
        <v>2.8300000354647601</v>
      </c>
    </row>
    <row r="195" spans="1:9" x14ac:dyDescent="0.25">
      <c r="A195" s="4">
        <v>194</v>
      </c>
      <c r="B195" s="21" t="s">
        <v>1826</v>
      </c>
      <c r="C195" s="3" t="s">
        <v>2073</v>
      </c>
      <c r="D195" s="14" t="s">
        <v>1433</v>
      </c>
      <c r="E195" s="33" t="s">
        <v>962</v>
      </c>
      <c r="F195" s="21" t="s">
        <v>542</v>
      </c>
      <c r="G195" s="24">
        <v>1</v>
      </c>
      <c r="H195" s="14">
        <v>2</v>
      </c>
      <c r="I195" s="28">
        <v>2.5900000706315001</v>
      </c>
    </row>
    <row r="196" spans="1:9" x14ac:dyDescent="0.25">
      <c r="A196" s="4">
        <v>195</v>
      </c>
      <c r="B196" s="21" t="s">
        <v>1827</v>
      </c>
      <c r="C196" s="3" t="s">
        <v>2072</v>
      </c>
      <c r="D196" s="14" t="s">
        <v>1434</v>
      </c>
      <c r="E196" s="33" t="s">
        <v>963</v>
      </c>
      <c r="F196" s="21" t="s">
        <v>543</v>
      </c>
      <c r="G196" s="24">
        <v>2</v>
      </c>
      <c r="H196" s="14">
        <v>2.98</v>
      </c>
      <c r="I196" s="28">
        <v>6.9049999117851302</v>
      </c>
    </row>
    <row r="197" spans="1:9" x14ac:dyDescent="0.25">
      <c r="A197" s="4">
        <v>196</v>
      </c>
      <c r="B197" s="21" t="s">
        <v>1828</v>
      </c>
      <c r="C197" s="3" t="s">
        <v>2072</v>
      </c>
      <c r="D197" s="14" t="s">
        <v>1435</v>
      </c>
      <c r="E197" s="33" t="s">
        <v>964</v>
      </c>
      <c r="F197" s="21" t="s">
        <v>544</v>
      </c>
      <c r="G197" s="24">
        <v>2</v>
      </c>
      <c r="H197" s="14">
        <v>2.87</v>
      </c>
      <c r="I197" s="28">
        <v>7.6470002532005301</v>
      </c>
    </row>
    <row r="198" spans="1:9" x14ac:dyDescent="0.25">
      <c r="A198" s="4">
        <v>197</v>
      </c>
      <c r="B198" s="21" t="s">
        <v>1829</v>
      </c>
      <c r="C198" s="3" t="s">
        <v>2072</v>
      </c>
      <c r="D198" s="14" t="s">
        <v>1436</v>
      </c>
      <c r="E198" s="33" t="s">
        <v>965</v>
      </c>
      <c r="F198" s="21" t="s">
        <v>545</v>
      </c>
      <c r="G198" s="24">
        <v>1</v>
      </c>
      <c r="H198" s="14">
        <v>1.65</v>
      </c>
      <c r="I198" s="28">
        <v>4.1179999709129298</v>
      </c>
    </row>
    <row r="199" spans="1:9" x14ac:dyDescent="0.25">
      <c r="A199" s="4">
        <v>198</v>
      </c>
      <c r="B199" s="21" t="s">
        <v>1830</v>
      </c>
      <c r="C199" s="3" t="s">
        <v>2072</v>
      </c>
      <c r="D199" s="14" t="s">
        <v>1437</v>
      </c>
      <c r="E199" s="33" t="s">
        <v>966</v>
      </c>
      <c r="F199" s="21" t="s">
        <v>546</v>
      </c>
      <c r="G199" s="24">
        <v>1</v>
      </c>
      <c r="H199" s="14">
        <v>2</v>
      </c>
      <c r="I199" s="28">
        <v>1.8009999766945799</v>
      </c>
    </row>
    <row r="200" spans="1:9" x14ac:dyDescent="0.25">
      <c r="A200" s="4">
        <v>199</v>
      </c>
      <c r="B200" s="21" t="s">
        <v>1831</v>
      </c>
      <c r="C200" s="3" t="s">
        <v>2073</v>
      </c>
      <c r="D200" s="14" t="s">
        <v>1438</v>
      </c>
      <c r="E200" s="33" t="s">
        <v>967</v>
      </c>
      <c r="F200" s="21" t="s">
        <v>150</v>
      </c>
      <c r="G200" s="24">
        <v>1</v>
      </c>
      <c r="H200" s="14">
        <v>2</v>
      </c>
      <c r="I200" s="28">
        <v>2.5129999965429302</v>
      </c>
    </row>
    <row r="201" spans="1:9" x14ac:dyDescent="0.25">
      <c r="A201" s="4">
        <v>200</v>
      </c>
      <c r="B201" s="21" t="s">
        <v>1832</v>
      </c>
      <c r="C201" s="3" t="s">
        <v>2072</v>
      </c>
      <c r="D201" s="14" t="s">
        <v>1439</v>
      </c>
      <c r="E201" s="33" t="s">
        <v>968</v>
      </c>
      <c r="F201" s="21" t="s">
        <v>547</v>
      </c>
      <c r="G201" s="24">
        <v>2</v>
      </c>
      <c r="H201" s="14">
        <v>2</v>
      </c>
      <c r="I201" s="28">
        <v>18.230000138282801</v>
      </c>
    </row>
    <row r="202" spans="1:9" x14ac:dyDescent="0.25">
      <c r="A202" s="4">
        <v>201</v>
      </c>
      <c r="B202" s="21" t="s">
        <v>1833</v>
      </c>
      <c r="C202" s="3" t="s">
        <v>2073</v>
      </c>
      <c r="D202" s="14" t="s">
        <v>1440</v>
      </c>
      <c r="E202" s="33" t="s">
        <v>969</v>
      </c>
      <c r="F202" s="21" t="s">
        <v>548</v>
      </c>
      <c r="G202" s="24">
        <v>2</v>
      </c>
      <c r="H202" s="14">
        <v>2.2000000000000002</v>
      </c>
      <c r="I202" s="28">
        <v>12.890000641346001</v>
      </c>
    </row>
    <row r="203" spans="1:9" x14ac:dyDescent="0.25">
      <c r="A203" s="4">
        <v>202</v>
      </c>
      <c r="B203" s="21" t="s">
        <v>1834</v>
      </c>
      <c r="C203" s="3" t="s">
        <v>2072</v>
      </c>
      <c r="D203" s="14" t="s">
        <v>1441</v>
      </c>
      <c r="E203" s="33" t="s">
        <v>970</v>
      </c>
      <c r="F203" s="21" t="s">
        <v>549</v>
      </c>
      <c r="G203" s="24">
        <v>21</v>
      </c>
      <c r="H203" s="14">
        <v>25.09</v>
      </c>
      <c r="I203" s="28">
        <v>28.519999980926499</v>
      </c>
    </row>
    <row r="204" spans="1:9" x14ac:dyDescent="0.25">
      <c r="A204" s="4">
        <v>203</v>
      </c>
      <c r="B204" s="21" t="s">
        <v>1835</v>
      </c>
      <c r="C204" s="3" t="s">
        <v>2072</v>
      </c>
      <c r="D204" s="14" t="s">
        <v>1442</v>
      </c>
      <c r="E204" s="33" t="s">
        <v>971</v>
      </c>
      <c r="F204" s="21" t="s">
        <v>550</v>
      </c>
      <c r="G204" s="24">
        <v>4</v>
      </c>
      <c r="H204" s="14">
        <v>2.09</v>
      </c>
      <c r="I204" s="28">
        <v>15.3200000524521</v>
      </c>
    </row>
    <row r="205" spans="1:9" x14ac:dyDescent="0.25">
      <c r="A205" s="4">
        <v>204</v>
      </c>
      <c r="B205" s="21" t="s">
        <v>1836</v>
      </c>
      <c r="C205" s="3" t="s">
        <v>2073</v>
      </c>
      <c r="D205" s="14" t="s">
        <v>1443</v>
      </c>
      <c r="E205" s="33" t="s">
        <v>972</v>
      </c>
      <c r="F205" s="21" t="s">
        <v>551</v>
      </c>
      <c r="G205" s="24">
        <v>1</v>
      </c>
      <c r="H205" s="14">
        <v>2</v>
      </c>
      <c r="I205" s="28">
        <v>7.72700011730194</v>
      </c>
    </row>
    <row r="206" spans="1:9" x14ac:dyDescent="0.25">
      <c r="A206" s="4">
        <v>205</v>
      </c>
      <c r="B206" s="21" t="s">
        <v>151</v>
      </c>
      <c r="C206" s="3" t="s">
        <v>2072</v>
      </c>
      <c r="D206" s="14" t="s">
        <v>152</v>
      </c>
      <c r="E206" s="33" t="s">
        <v>973</v>
      </c>
      <c r="F206" s="21" t="s">
        <v>153</v>
      </c>
      <c r="G206" s="24">
        <v>4</v>
      </c>
      <c r="H206" s="14">
        <v>8</v>
      </c>
      <c r="I206" s="28">
        <v>26.669999957084698</v>
      </c>
    </row>
    <row r="207" spans="1:9" x14ac:dyDescent="0.25">
      <c r="A207" s="4">
        <v>206</v>
      </c>
      <c r="B207" s="21" t="s">
        <v>1837</v>
      </c>
      <c r="C207" s="3" t="s">
        <v>2073</v>
      </c>
      <c r="D207" s="14" t="s">
        <v>1444</v>
      </c>
      <c r="E207" s="33" t="s">
        <v>974</v>
      </c>
      <c r="F207" s="21" t="s">
        <v>552</v>
      </c>
      <c r="G207" s="24">
        <v>1</v>
      </c>
      <c r="H207" s="14">
        <v>2.0299999999999998</v>
      </c>
      <c r="I207" s="28">
        <v>9.2170000076293892</v>
      </c>
    </row>
    <row r="208" spans="1:9" x14ac:dyDescent="0.25">
      <c r="A208" s="4">
        <v>207</v>
      </c>
      <c r="B208" s="21" t="s">
        <v>154</v>
      </c>
      <c r="C208" s="3" t="s">
        <v>2072</v>
      </c>
      <c r="D208" s="14" t="s">
        <v>155</v>
      </c>
      <c r="E208" s="33" t="s">
        <v>975</v>
      </c>
      <c r="F208" s="21" t="s">
        <v>156</v>
      </c>
      <c r="G208" s="24">
        <v>7</v>
      </c>
      <c r="H208" s="14">
        <v>10.68</v>
      </c>
      <c r="I208" s="28">
        <v>32.1700006723404</v>
      </c>
    </row>
    <row r="209" spans="1:9" x14ac:dyDescent="0.25">
      <c r="A209" s="4">
        <v>208</v>
      </c>
      <c r="B209" s="21" t="s">
        <v>1838</v>
      </c>
      <c r="C209" s="3" t="s">
        <v>2072</v>
      </c>
      <c r="D209" s="14" t="s">
        <v>1445</v>
      </c>
      <c r="E209" s="33" t="s">
        <v>976</v>
      </c>
      <c r="F209" s="21" t="s">
        <v>553</v>
      </c>
      <c r="G209" s="24">
        <v>1</v>
      </c>
      <c r="H209" s="14">
        <v>2</v>
      </c>
      <c r="I209" s="28">
        <v>4.5699998736381504</v>
      </c>
    </row>
    <row r="210" spans="1:9" x14ac:dyDescent="0.25">
      <c r="A210" s="4">
        <v>209</v>
      </c>
      <c r="B210" s="21" t="s">
        <v>1839</v>
      </c>
      <c r="C210" s="3" t="s">
        <v>2072</v>
      </c>
      <c r="D210" s="14" t="s">
        <v>1446</v>
      </c>
      <c r="E210" s="33" t="s">
        <v>977</v>
      </c>
      <c r="F210" s="21" t="s">
        <v>554</v>
      </c>
      <c r="G210" s="24">
        <v>2</v>
      </c>
      <c r="H210" s="14">
        <v>1.49</v>
      </c>
      <c r="I210" s="28">
        <v>4.1069999337196403</v>
      </c>
    </row>
    <row r="211" spans="1:9" x14ac:dyDescent="0.25">
      <c r="A211" s="4">
        <v>210</v>
      </c>
      <c r="B211" s="21" t="s">
        <v>1840</v>
      </c>
      <c r="C211" s="3" t="s">
        <v>2072</v>
      </c>
      <c r="D211" s="14" t="s">
        <v>1447</v>
      </c>
      <c r="E211" s="33" t="s">
        <v>978</v>
      </c>
      <c r="F211" s="21" t="s">
        <v>555</v>
      </c>
      <c r="G211" s="24">
        <v>1</v>
      </c>
      <c r="H211" s="14">
        <v>2.16</v>
      </c>
      <c r="I211" s="28">
        <v>1.6739999875426299</v>
      </c>
    </row>
    <row r="212" spans="1:9" x14ac:dyDescent="0.25">
      <c r="A212" s="4">
        <v>211</v>
      </c>
      <c r="B212" s="21" t="s">
        <v>1841</v>
      </c>
      <c r="C212" s="3" t="s">
        <v>2072</v>
      </c>
      <c r="D212" s="14" t="s">
        <v>1448</v>
      </c>
      <c r="E212" s="33" t="s">
        <v>979</v>
      </c>
      <c r="F212" s="21" t="s">
        <v>556</v>
      </c>
      <c r="G212" s="24">
        <v>48</v>
      </c>
      <c r="H212" s="14">
        <v>21.09</v>
      </c>
      <c r="I212" s="28">
        <v>47.179999947547898</v>
      </c>
    </row>
    <row r="213" spans="1:9" x14ac:dyDescent="0.25">
      <c r="A213" s="4">
        <v>212</v>
      </c>
      <c r="B213" s="21" t="s">
        <v>1842</v>
      </c>
      <c r="C213" s="3" t="s">
        <v>2072</v>
      </c>
      <c r="D213" s="14" t="s">
        <v>1449</v>
      </c>
      <c r="E213" s="33" t="s">
        <v>980</v>
      </c>
      <c r="F213" s="21" t="s">
        <v>557</v>
      </c>
      <c r="G213" s="24">
        <v>21</v>
      </c>
      <c r="H213" s="14">
        <v>14.64</v>
      </c>
      <c r="I213" s="28">
        <v>60.540002584457397</v>
      </c>
    </row>
    <row r="214" spans="1:9" x14ac:dyDescent="0.25">
      <c r="A214" s="4">
        <v>213</v>
      </c>
      <c r="B214" s="21" t="s">
        <v>1843</v>
      </c>
      <c r="C214" s="3" t="s">
        <v>2072</v>
      </c>
      <c r="D214" s="14" t="s">
        <v>1450</v>
      </c>
      <c r="E214" s="33" t="s">
        <v>981</v>
      </c>
      <c r="F214" s="21" t="s">
        <v>558</v>
      </c>
      <c r="G214" s="24">
        <v>16</v>
      </c>
      <c r="H214" s="14">
        <v>6.01</v>
      </c>
      <c r="I214" s="28">
        <v>72.790002822876005</v>
      </c>
    </row>
    <row r="215" spans="1:9" x14ac:dyDescent="0.25">
      <c r="A215" s="4">
        <v>214</v>
      </c>
      <c r="B215" s="21" t="s">
        <v>1844</v>
      </c>
      <c r="C215" s="3" t="s">
        <v>2072</v>
      </c>
      <c r="D215" s="14" t="s">
        <v>1451</v>
      </c>
      <c r="E215" s="33" t="s">
        <v>982</v>
      </c>
      <c r="F215" s="21" t="s">
        <v>559</v>
      </c>
      <c r="G215" s="24">
        <v>11</v>
      </c>
      <c r="H215" s="14">
        <v>2.0099999999999998</v>
      </c>
      <c r="I215" s="28">
        <v>27.210000157356301</v>
      </c>
    </row>
    <row r="216" spans="1:9" x14ac:dyDescent="0.25">
      <c r="A216" s="4">
        <v>215</v>
      </c>
      <c r="B216" s="21" t="s">
        <v>1845</v>
      </c>
      <c r="C216" s="3" t="s">
        <v>2073</v>
      </c>
      <c r="D216" s="14" t="s">
        <v>1452</v>
      </c>
      <c r="E216" s="33" t="s">
        <v>983</v>
      </c>
      <c r="F216" s="21" t="s">
        <v>560</v>
      </c>
      <c r="G216" s="24">
        <v>2</v>
      </c>
      <c r="H216" s="14">
        <v>2.0099999999999998</v>
      </c>
      <c r="I216" s="28">
        <v>16.539999842643699</v>
      </c>
    </row>
    <row r="217" spans="1:9" x14ac:dyDescent="0.25">
      <c r="A217" s="4">
        <v>216</v>
      </c>
      <c r="B217" s="21" t="s">
        <v>1846</v>
      </c>
      <c r="C217" s="3" t="s">
        <v>2072</v>
      </c>
      <c r="D217" s="14" t="s">
        <v>1453</v>
      </c>
      <c r="E217" s="33" t="s">
        <v>984</v>
      </c>
      <c r="F217" s="21" t="s">
        <v>561</v>
      </c>
      <c r="G217" s="24">
        <v>1</v>
      </c>
      <c r="H217" s="14">
        <v>2</v>
      </c>
      <c r="I217" s="28">
        <v>1.13500002771616</v>
      </c>
    </row>
    <row r="218" spans="1:9" x14ac:dyDescent="0.25">
      <c r="A218" s="4">
        <v>217</v>
      </c>
      <c r="B218" s="21" t="s">
        <v>1847</v>
      </c>
      <c r="C218" s="3" t="s">
        <v>2072</v>
      </c>
      <c r="D218" s="14" t="s">
        <v>1454</v>
      </c>
      <c r="E218" s="33" t="s">
        <v>985</v>
      </c>
      <c r="F218" s="21" t="s">
        <v>562</v>
      </c>
      <c r="G218" s="24">
        <v>2</v>
      </c>
      <c r="H218" s="14">
        <v>4</v>
      </c>
      <c r="I218" s="28">
        <v>7.1910001337528202</v>
      </c>
    </row>
    <row r="219" spans="1:9" x14ac:dyDescent="0.25">
      <c r="A219" s="4">
        <v>218</v>
      </c>
      <c r="B219" s="21" t="s">
        <v>1848</v>
      </c>
      <c r="C219" s="3" t="s">
        <v>2073</v>
      </c>
      <c r="D219" s="14" t="s">
        <v>1455</v>
      </c>
      <c r="E219" s="33" t="s">
        <v>986</v>
      </c>
      <c r="F219" s="21" t="s">
        <v>563</v>
      </c>
      <c r="G219" s="24">
        <v>3</v>
      </c>
      <c r="H219" s="14">
        <v>4.47</v>
      </c>
      <c r="I219" s="28">
        <v>6.6469997167587298</v>
      </c>
    </row>
    <row r="220" spans="1:9" x14ac:dyDescent="0.25">
      <c r="A220" s="4">
        <v>219</v>
      </c>
      <c r="B220" s="21" t="s">
        <v>1849</v>
      </c>
      <c r="C220" s="3" t="s">
        <v>2072</v>
      </c>
      <c r="D220" s="14" t="s">
        <v>1456</v>
      </c>
      <c r="E220" s="33" t="s">
        <v>987</v>
      </c>
      <c r="F220" s="21" t="s">
        <v>564</v>
      </c>
      <c r="G220" s="24">
        <v>1</v>
      </c>
      <c r="H220" s="14">
        <v>2</v>
      </c>
      <c r="I220" s="28">
        <v>19.050000607967402</v>
      </c>
    </row>
    <row r="221" spans="1:9" x14ac:dyDescent="0.25">
      <c r="A221" s="4">
        <v>220</v>
      </c>
      <c r="B221" s="21" t="s">
        <v>1850</v>
      </c>
      <c r="C221" s="3" t="s">
        <v>2073</v>
      </c>
      <c r="D221" s="14" t="s">
        <v>1457</v>
      </c>
      <c r="E221" s="33" t="s">
        <v>988</v>
      </c>
      <c r="F221" s="21" t="s">
        <v>565</v>
      </c>
      <c r="G221" s="24">
        <v>6</v>
      </c>
      <c r="H221" s="14">
        <v>5.39</v>
      </c>
      <c r="I221" s="28">
        <v>20.479999482631701</v>
      </c>
    </row>
    <row r="222" spans="1:9" x14ac:dyDescent="0.25">
      <c r="A222" s="4">
        <v>221</v>
      </c>
      <c r="B222" s="21" t="s">
        <v>1851</v>
      </c>
      <c r="C222" s="3" t="s">
        <v>2072</v>
      </c>
      <c r="D222" s="14" t="s">
        <v>1458</v>
      </c>
      <c r="E222" s="33" t="s">
        <v>989</v>
      </c>
      <c r="F222" s="21" t="s">
        <v>566</v>
      </c>
      <c r="G222" s="24">
        <v>6</v>
      </c>
      <c r="H222" s="14">
        <v>5.91</v>
      </c>
      <c r="I222" s="28">
        <v>36.759999394416802</v>
      </c>
    </row>
    <row r="223" spans="1:9" x14ac:dyDescent="0.25">
      <c r="A223" s="4">
        <v>222</v>
      </c>
      <c r="B223" s="21" t="s">
        <v>157</v>
      </c>
      <c r="C223" s="3" t="s">
        <v>2072</v>
      </c>
      <c r="D223" s="14" t="s">
        <v>158</v>
      </c>
      <c r="E223" s="33" t="s">
        <v>990</v>
      </c>
      <c r="F223" s="21" t="s">
        <v>159</v>
      </c>
      <c r="G223" s="24">
        <v>9</v>
      </c>
      <c r="H223" s="14">
        <v>15.52</v>
      </c>
      <c r="I223" s="28">
        <v>53.399997949600198</v>
      </c>
    </row>
    <row r="224" spans="1:9" x14ac:dyDescent="0.25">
      <c r="A224" s="4">
        <v>223</v>
      </c>
      <c r="B224" s="21" t="s">
        <v>1852</v>
      </c>
      <c r="C224" s="3" t="s">
        <v>2072</v>
      </c>
      <c r="D224" s="14" t="s">
        <v>1459</v>
      </c>
      <c r="E224" s="33" t="s">
        <v>991</v>
      </c>
      <c r="F224" s="21" t="s">
        <v>160</v>
      </c>
      <c r="G224" s="24">
        <v>4</v>
      </c>
      <c r="H224" s="14">
        <v>7.06</v>
      </c>
      <c r="I224" s="28">
        <v>15.3400003910065</v>
      </c>
    </row>
    <row r="225" spans="1:9" x14ac:dyDescent="0.25">
      <c r="A225" s="4">
        <v>224</v>
      </c>
      <c r="B225" s="21" t="s">
        <v>1853</v>
      </c>
      <c r="C225" s="3" t="s">
        <v>2073</v>
      </c>
      <c r="D225" s="14" t="s">
        <v>1460</v>
      </c>
      <c r="E225" s="33" t="s">
        <v>992</v>
      </c>
      <c r="F225" s="21" t="s">
        <v>567</v>
      </c>
      <c r="G225" s="24">
        <v>1</v>
      </c>
      <c r="H225" s="14">
        <v>2.0099999999999998</v>
      </c>
      <c r="I225" s="28">
        <v>10.1300001144409</v>
      </c>
    </row>
    <row r="226" spans="1:9" x14ac:dyDescent="0.25">
      <c r="A226" s="4">
        <v>225</v>
      </c>
      <c r="B226" s="21" t="s">
        <v>1854</v>
      </c>
      <c r="C226" s="3" t="s">
        <v>2072</v>
      </c>
      <c r="D226" s="14" t="s">
        <v>1461</v>
      </c>
      <c r="E226" s="33" t="s">
        <v>993</v>
      </c>
      <c r="F226" s="21" t="s">
        <v>568</v>
      </c>
      <c r="G226" s="24">
        <v>3</v>
      </c>
      <c r="H226" s="14">
        <v>4.4000000000000004</v>
      </c>
      <c r="I226" s="28">
        <v>7.1149997413158399</v>
      </c>
    </row>
    <row r="227" spans="1:9" x14ac:dyDescent="0.25">
      <c r="A227" s="4">
        <v>226</v>
      </c>
      <c r="B227" s="21" t="s">
        <v>161</v>
      </c>
      <c r="C227" s="3" t="s">
        <v>2072</v>
      </c>
      <c r="D227" s="14" t="s">
        <v>162</v>
      </c>
      <c r="E227" s="33" t="s">
        <v>994</v>
      </c>
      <c r="F227" s="21" t="s">
        <v>163</v>
      </c>
      <c r="G227" s="24">
        <v>1</v>
      </c>
      <c r="H227" s="14">
        <v>2</v>
      </c>
      <c r="I227" s="28">
        <v>2.6879999786615398</v>
      </c>
    </row>
    <row r="228" spans="1:9" x14ac:dyDescent="0.25">
      <c r="A228" s="4">
        <v>227</v>
      </c>
      <c r="B228" s="21" t="s">
        <v>1855</v>
      </c>
      <c r="C228" s="3" t="s">
        <v>2073</v>
      </c>
      <c r="D228" s="14" t="s">
        <v>1462</v>
      </c>
      <c r="E228" s="33" t="s">
        <v>995</v>
      </c>
      <c r="F228" s="21" t="s">
        <v>569</v>
      </c>
      <c r="G228" s="24">
        <v>2</v>
      </c>
      <c r="H228" s="14">
        <v>4</v>
      </c>
      <c r="I228" s="28">
        <v>8.4619998931884801</v>
      </c>
    </row>
    <row r="229" spans="1:9" x14ac:dyDescent="0.25">
      <c r="A229" s="4">
        <v>228</v>
      </c>
      <c r="B229" s="21" t="s">
        <v>164</v>
      </c>
      <c r="C229" s="3" t="s">
        <v>2072</v>
      </c>
      <c r="D229" s="14" t="s">
        <v>165</v>
      </c>
      <c r="E229" s="33" t="s">
        <v>996</v>
      </c>
      <c r="F229" s="21" t="s">
        <v>166</v>
      </c>
      <c r="G229" s="24">
        <v>1</v>
      </c>
      <c r="H229" s="14">
        <v>1.1399999999999999</v>
      </c>
      <c r="I229" s="28">
        <v>2.2069999948143999</v>
      </c>
    </row>
    <row r="230" spans="1:9" x14ac:dyDescent="0.25">
      <c r="A230" s="4">
        <v>229</v>
      </c>
      <c r="B230" s="21" t="s">
        <v>167</v>
      </c>
      <c r="C230" s="3" t="s">
        <v>2072</v>
      </c>
      <c r="D230" s="14" t="s">
        <v>168</v>
      </c>
      <c r="E230" s="33" t="s">
        <v>997</v>
      </c>
      <c r="F230" s="21" t="s">
        <v>169</v>
      </c>
      <c r="G230" s="24">
        <v>1</v>
      </c>
      <c r="H230" s="14">
        <v>2.0099999999999998</v>
      </c>
      <c r="I230" s="28">
        <v>2.6669999584555599</v>
      </c>
    </row>
    <row r="231" spans="1:9" x14ac:dyDescent="0.25">
      <c r="A231" s="4">
        <v>230</v>
      </c>
      <c r="B231" s="21" t="s">
        <v>1856</v>
      </c>
      <c r="C231" s="3" t="s">
        <v>2073</v>
      </c>
      <c r="D231" s="14" t="s">
        <v>1463</v>
      </c>
      <c r="E231" s="33" t="s">
        <v>998</v>
      </c>
      <c r="F231" s="21" t="s">
        <v>570</v>
      </c>
      <c r="G231" s="24">
        <v>2</v>
      </c>
      <c r="H231" s="14">
        <v>4.75</v>
      </c>
      <c r="I231" s="28">
        <v>5.9409998357295999</v>
      </c>
    </row>
    <row r="232" spans="1:9" x14ac:dyDescent="0.25">
      <c r="A232" s="4">
        <v>231</v>
      </c>
      <c r="B232" s="21" t="s">
        <v>170</v>
      </c>
      <c r="C232" s="3" t="s">
        <v>2072</v>
      </c>
      <c r="D232" s="14" t="s">
        <v>171</v>
      </c>
      <c r="E232" s="33" t="s">
        <v>999</v>
      </c>
      <c r="F232" s="21" t="s">
        <v>172</v>
      </c>
      <c r="G232" s="24">
        <v>12</v>
      </c>
      <c r="H232" s="14">
        <v>8.8699999999999992</v>
      </c>
      <c r="I232" s="28">
        <v>21.860000491142301</v>
      </c>
    </row>
    <row r="233" spans="1:9" x14ac:dyDescent="0.25">
      <c r="A233" s="4">
        <v>232</v>
      </c>
      <c r="B233" s="21" t="s">
        <v>173</v>
      </c>
      <c r="C233" s="3" t="s">
        <v>2072</v>
      </c>
      <c r="D233" s="14" t="s">
        <v>174</v>
      </c>
      <c r="E233" s="33" t="s">
        <v>1000</v>
      </c>
      <c r="F233" s="21" t="s">
        <v>175</v>
      </c>
      <c r="G233" s="24">
        <v>18</v>
      </c>
      <c r="H233" s="14">
        <v>29.14</v>
      </c>
      <c r="I233" s="28">
        <v>30.520001053810098</v>
      </c>
    </row>
    <row r="234" spans="1:9" x14ac:dyDescent="0.25">
      <c r="A234" s="4">
        <v>233</v>
      </c>
      <c r="B234" s="21" t="s">
        <v>176</v>
      </c>
      <c r="C234" s="3" t="s">
        <v>2072</v>
      </c>
      <c r="D234" s="14" t="s">
        <v>177</v>
      </c>
      <c r="E234" s="33" t="s">
        <v>1001</v>
      </c>
      <c r="F234" s="21" t="s">
        <v>178</v>
      </c>
      <c r="G234" s="24">
        <v>4</v>
      </c>
      <c r="H234" s="14">
        <v>4.9000000000000004</v>
      </c>
      <c r="I234" s="28">
        <v>5.9780001640319798</v>
      </c>
    </row>
    <row r="235" spans="1:9" x14ac:dyDescent="0.25">
      <c r="A235" s="4">
        <v>234</v>
      </c>
      <c r="B235" s="21" t="s">
        <v>1857</v>
      </c>
      <c r="C235" s="3" t="s">
        <v>2072</v>
      </c>
      <c r="D235" s="14" t="s">
        <v>1464</v>
      </c>
      <c r="E235" s="33" t="s">
        <v>1002</v>
      </c>
      <c r="F235" s="21" t="s">
        <v>571</v>
      </c>
      <c r="G235" s="24">
        <v>3</v>
      </c>
      <c r="H235" s="14">
        <v>4.4800000000000004</v>
      </c>
      <c r="I235" s="28">
        <v>8.9170001447200793</v>
      </c>
    </row>
    <row r="236" spans="1:9" x14ac:dyDescent="0.25">
      <c r="A236" s="4">
        <v>235</v>
      </c>
      <c r="B236" s="21" t="s">
        <v>1858</v>
      </c>
      <c r="C236" s="3" t="s">
        <v>2073</v>
      </c>
      <c r="D236" s="14" t="s">
        <v>1465</v>
      </c>
      <c r="E236" s="33" t="s">
        <v>1003</v>
      </c>
      <c r="F236" s="21" t="s">
        <v>572</v>
      </c>
      <c r="G236" s="24">
        <v>20</v>
      </c>
      <c r="H236" s="14">
        <v>32.29</v>
      </c>
      <c r="I236" s="28">
        <v>35.049998760223403</v>
      </c>
    </row>
    <row r="237" spans="1:9" x14ac:dyDescent="0.25">
      <c r="A237" s="4">
        <v>236</v>
      </c>
      <c r="B237" s="21" t="s">
        <v>179</v>
      </c>
      <c r="C237" s="3" t="s">
        <v>2072</v>
      </c>
      <c r="D237" s="14" t="s">
        <v>180</v>
      </c>
      <c r="E237" s="33" t="s">
        <v>1004</v>
      </c>
      <c r="F237" s="21" t="s">
        <v>181</v>
      </c>
      <c r="G237" s="24">
        <v>5</v>
      </c>
      <c r="H237" s="14">
        <v>1.45</v>
      </c>
      <c r="I237" s="28">
        <v>4.7400001436471904</v>
      </c>
    </row>
    <row r="238" spans="1:9" x14ac:dyDescent="0.25">
      <c r="A238" s="4">
        <v>237</v>
      </c>
      <c r="B238" s="21" t="s">
        <v>182</v>
      </c>
      <c r="C238" s="3" t="s">
        <v>2072</v>
      </c>
      <c r="D238" s="14" t="s">
        <v>183</v>
      </c>
      <c r="E238" s="33" t="s">
        <v>1005</v>
      </c>
      <c r="F238" s="21" t="s">
        <v>184</v>
      </c>
      <c r="G238" s="24">
        <v>27</v>
      </c>
      <c r="H238" s="14">
        <v>44.03</v>
      </c>
      <c r="I238" s="28">
        <v>46.900001168251002</v>
      </c>
    </row>
    <row r="239" spans="1:9" x14ac:dyDescent="0.25">
      <c r="A239" s="4">
        <v>238</v>
      </c>
      <c r="B239" s="21" t="s">
        <v>1859</v>
      </c>
      <c r="C239" s="3" t="s">
        <v>2073</v>
      </c>
      <c r="D239" s="14" t="s">
        <v>1466</v>
      </c>
      <c r="E239" s="33" t="s">
        <v>1006</v>
      </c>
      <c r="F239" s="21" t="s">
        <v>573</v>
      </c>
      <c r="G239" s="24">
        <v>2</v>
      </c>
      <c r="H239" s="14">
        <v>2.12</v>
      </c>
      <c r="I239" s="28">
        <v>13.9799997210503</v>
      </c>
    </row>
    <row r="240" spans="1:9" x14ac:dyDescent="0.25">
      <c r="A240" s="4">
        <v>239</v>
      </c>
      <c r="B240" s="21" t="s">
        <v>1860</v>
      </c>
      <c r="C240" s="3" t="s">
        <v>2072</v>
      </c>
      <c r="D240" s="14" t="s">
        <v>1467</v>
      </c>
      <c r="E240" s="33" t="s">
        <v>1007</v>
      </c>
      <c r="F240" s="21" t="s">
        <v>574</v>
      </c>
      <c r="G240" s="24">
        <v>1</v>
      </c>
      <c r="H240" s="14">
        <v>2.4900000000000002</v>
      </c>
      <c r="I240" s="28">
        <v>0.31880000606179199</v>
      </c>
    </row>
    <row r="241" spans="1:9" x14ac:dyDescent="0.25">
      <c r="A241" s="4">
        <v>240</v>
      </c>
      <c r="B241" s="21" t="s">
        <v>1861</v>
      </c>
      <c r="C241" s="3" t="s">
        <v>2072</v>
      </c>
      <c r="D241" s="14" t="s">
        <v>1468</v>
      </c>
      <c r="E241" s="33" t="s">
        <v>1008</v>
      </c>
      <c r="F241" s="21" t="s">
        <v>575</v>
      </c>
      <c r="G241" s="24">
        <v>2</v>
      </c>
      <c r="H241" s="14">
        <v>3.15</v>
      </c>
      <c r="I241" s="28">
        <v>6.0389999300241497</v>
      </c>
    </row>
    <row r="242" spans="1:9" x14ac:dyDescent="0.25">
      <c r="A242" s="4">
        <v>241</v>
      </c>
      <c r="B242" s="21" t="s">
        <v>1862</v>
      </c>
      <c r="C242" s="3" t="s">
        <v>2072</v>
      </c>
      <c r="D242" s="14" t="s">
        <v>1469</v>
      </c>
      <c r="E242" s="33" t="s">
        <v>1009</v>
      </c>
      <c r="F242" s="21" t="s">
        <v>576</v>
      </c>
      <c r="G242" s="24">
        <v>2</v>
      </c>
      <c r="H242" s="14">
        <v>4</v>
      </c>
      <c r="I242" s="28">
        <v>22.220000624656699</v>
      </c>
    </row>
    <row r="243" spans="1:9" x14ac:dyDescent="0.25">
      <c r="A243" s="4">
        <v>242</v>
      </c>
      <c r="B243" s="21" t="s">
        <v>1863</v>
      </c>
      <c r="C243" s="3" t="s">
        <v>2072</v>
      </c>
      <c r="D243" s="14" t="s">
        <v>1470</v>
      </c>
      <c r="E243" s="33" t="s">
        <v>1010</v>
      </c>
      <c r="F243" s="21" t="s">
        <v>577</v>
      </c>
      <c r="G243" s="24">
        <v>7</v>
      </c>
      <c r="H243" s="14">
        <v>8.11</v>
      </c>
      <c r="I243" s="28">
        <v>3.2919999212026601</v>
      </c>
    </row>
    <row r="244" spans="1:9" x14ac:dyDescent="0.25">
      <c r="A244" s="4">
        <v>243</v>
      </c>
      <c r="B244" s="21" t="s">
        <v>1864</v>
      </c>
      <c r="C244" s="3" t="s">
        <v>2072</v>
      </c>
      <c r="D244" s="14" t="s">
        <v>1471</v>
      </c>
      <c r="E244" s="33" t="s">
        <v>1011</v>
      </c>
      <c r="F244" s="21" t="s">
        <v>578</v>
      </c>
      <c r="G244" s="24">
        <v>5</v>
      </c>
      <c r="H244" s="14">
        <v>4.12</v>
      </c>
      <c r="I244" s="28">
        <v>9.2560000717639905</v>
      </c>
    </row>
    <row r="245" spans="1:9" x14ac:dyDescent="0.25">
      <c r="A245" s="4">
        <v>244</v>
      </c>
      <c r="B245" s="21" t="s">
        <v>1865</v>
      </c>
      <c r="C245" s="3" t="s">
        <v>2073</v>
      </c>
      <c r="D245" s="14" t="s">
        <v>1472</v>
      </c>
      <c r="E245" s="33" t="s">
        <v>1012</v>
      </c>
      <c r="F245" s="21" t="s">
        <v>579</v>
      </c>
      <c r="G245" s="24">
        <v>1</v>
      </c>
      <c r="H245" s="14">
        <v>1.68</v>
      </c>
      <c r="I245" s="28">
        <v>7.1819998323917398</v>
      </c>
    </row>
    <row r="246" spans="1:9" x14ac:dyDescent="0.25">
      <c r="A246" s="4">
        <v>245</v>
      </c>
      <c r="B246" s="21" t="s">
        <v>1866</v>
      </c>
      <c r="C246" s="3" t="s">
        <v>2073</v>
      </c>
      <c r="D246" s="14" t="s">
        <v>1473</v>
      </c>
      <c r="E246" s="33" t="s">
        <v>1013</v>
      </c>
      <c r="F246" s="21" t="s">
        <v>580</v>
      </c>
      <c r="G246" s="24">
        <v>5</v>
      </c>
      <c r="H246" s="14">
        <v>5.58</v>
      </c>
      <c r="I246" s="28">
        <v>32.089999318122899</v>
      </c>
    </row>
    <row r="247" spans="1:9" s="29" customFormat="1" x14ac:dyDescent="0.25">
      <c r="A247" s="4">
        <v>246</v>
      </c>
      <c r="B247" s="21" t="s">
        <v>1867</v>
      </c>
      <c r="C247" s="3" t="s">
        <v>2073</v>
      </c>
      <c r="D247" s="14" t="s">
        <v>1474</v>
      </c>
      <c r="E247" s="33" t="s">
        <v>1014</v>
      </c>
      <c r="F247" s="21" t="s">
        <v>581</v>
      </c>
      <c r="G247" s="24">
        <v>11</v>
      </c>
      <c r="H247" s="14">
        <v>19.25</v>
      </c>
      <c r="I247" s="28">
        <v>38.510000705719001</v>
      </c>
    </row>
    <row r="248" spans="1:9" x14ac:dyDescent="0.25">
      <c r="A248" s="4">
        <v>247</v>
      </c>
      <c r="B248" s="21" t="s">
        <v>185</v>
      </c>
      <c r="C248" s="3" t="s">
        <v>2072</v>
      </c>
      <c r="D248" s="14" t="s">
        <v>186</v>
      </c>
      <c r="E248" s="33" t="s">
        <v>1015</v>
      </c>
      <c r="F248" s="21" t="s">
        <v>187</v>
      </c>
      <c r="G248" s="24">
        <v>3</v>
      </c>
      <c r="H248" s="14">
        <v>5.77</v>
      </c>
      <c r="I248" s="28">
        <v>2.5949999690055798</v>
      </c>
    </row>
    <row r="249" spans="1:9" x14ac:dyDescent="0.25">
      <c r="A249" s="4">
        <v>248</v>
      </c>
      <c r="B249" s="21" t="s">
        <v>1868</v>
      </c>
      <c r="C249" s="3" t="s">
        <v>2072</v>
      </c>
      <c r="D249" s="14" t="s">
        <v>1475</v>
      </c>
      <c r="E249" s="33" t="s">
        <v>1016</v>
      </c>
      <c r="F249" s="21" t="s">
        <v>582</v>
      </c>
      <c r="G249" s="24">
        <v>2</v>
      </c>
      <c r="H249" s="14">
        <v>1.92</v>
      </c>
      <c r="I249" s="28">
        <v>2.91900001466274</v>
      </c>
    </row>
    <row r="250" spans="1:9" x14ac:dyDescent="0.25">
      <c r="A250" s="4">
        <v>249</v>
      </c>
      <c r="B250" s="21" t="s">
        <v>1869</v>
      </c>
      <c r="C250" s="3" t="s">
        <v>2072</v>
      </c>
      <c r="D250" s="14" t="s">
        <v>1476</v>
      </c>
      <c r="E250" s="33" t="s">
        <v>1017</v>
      </c>
      <c r="F250" s="21" t="s">
        <v>583</v>
      </c>
      <c r="G250" s="24">
        <v>3</v>
      </c>
      <c r="H250" s="14">
        <v>4.01</v>
      </c>
      <c r="I250" s="28">
        <v>2.5250000879168502</v>
      </c>
    </row>
    <row r="251" spans="1:9" x14ac:dyDescent="0.25">
      <c r="A251" s="4">
        <v>250</v>
      </c>
      <c r="B251" s="21" t="s">
        <v>1870</v>
      </c>
      <c r="C251" s="3" t="s">
        <v>2072</v>
      </c>
      <c r="D251" s="14" t="s">
        <v>1477</v>
      </c>
      <c r="E251" s="33" t="s">
        <v>1018</v>
      </c>
      <c r="F251" s="21" t="s">
        <v>584</v>
      </c>
      <c r="G251" s="24">
        <v>16</v>
      </c>
      <c r="H251" s="14">
        <v>16.920000000000002</v>
      </c>
      <c r="I251" s="28">
        <v>16.490000486373901</v>
      </c>
    </row>
    <row r="252" spans="1:9" x14ac:dyDescent="0.25">
      <c r="A252" s="4">
        <v>251</v>
      </c>
      <c r="B252" s="21" t="s">
        <v>1871</v>
      </c>
      <c r="C252" s="3" t="s">
        <v>2072</v>
      </c>
      <c r="D252" s="14" t="s">
        <v>1478</v>
      </c>
      <c r="E252" s="33" t="s">
        <v>1019</v>
      </c>
      <c r="F252" s="21" t="s">
        <v>585</v>
      </c>
      <c r="G252" s="24">
        <v>17</v>
      </c>
      <c r="H252" s="14">
        <v>19.61</v>
      </c>
      <c r="I252" s="28">
        <v>18.649999797344201</v>
      </c>
    </row>
    <row r="253" spans="1:9" x14ac:dyDescent="0.25">
      <c r="A253" s="4">
        <v>252</v>
      </c>
      <c r="B253" s="21" t="s">
        <v>1872</v>
      </c>
      <c r="C253" s="3" t="s">
        <v>2072</v>
      </c>
      <c r="D253" s="14" t="s">
        <v>1479</v>
      </c>
      <c r="E253" s="33" t="s">
        <v>1020</v>
      </c>
      <c r="F253" s="21" t="s">
        <v>586</v>
      </c>
      <c r="G253" s="24">
        <v>6</v>
      </c>
      <c r="H253" s="14">
        <v>2.89</v>
      </c>
      <c r="I253" s="28">
        <v>6.0219999402761504</v>
      </c>
    </row>
    <row r="254" spans="1:9" x14ac:dyDescent="0.25">
      <c r="A254" s="4">
        <v>253</v>
      </c>
      <c r="B254" s="21" t="s">
        <v>1873</v>
      </c>
      <c r="C254" s="3" t="s">
        <v>2072</v>
      </c>
      <c r="D254" s="14" t="s">
        <v>1480</v>
      </c>
      <c r="E254" s="33" t="s">
        <v>1021</v>
      </c>
      <c r="F254" s="21" t="s">
        <v>587</v>
      </c>
      <c r="G254" s="24">
        <v>5</v>
      </c>
      <c r="H254" s="14">
        <v>6</v>
      </c>
      <c r="I254" s="28">
        <v>15.7199993729591</v>
      </c>
    </row>
    <row r="255" spans="1:9" x14ac:dyDescent="0.25">
      <c r="A255" s="4">
        <v>254</v>
      </c>
      <c r="B255" s="21" t="s">
        <v>1874</v>
      </c>
      <c r="C255" s="3" t="s">
        <v>2073</v>
      </c>
      <c r="D255" s="14" t="s">
        <v>1481</v>
      </c>
      <c r="E255" s="33" t="s">
        <v>1022</v>
      </c>
      <c r="F255" s="21" t="s">
        <v>588</v>
      </c>
      <c r="G255" s="24">
        <v>1</v>
      </c>
      <c r="H255" s="14">
        <v>0.62</v>
      </c>
      <c r="I255" s="28">
        <v>12.5</v>
      </c>
    </row>
    <row r="256" spans="1:9" x14ac:dyDescent="0.25">
      <c r="A256" s="4">
        <v>255</v>
      </c>
      <c r="B256" s="21" t="s">
        <v>1875</v>
      </c>
      <c r="C256" s="3" t="s">
        <v>2072</v>
      </c>
      <c r="D256" s="14" t="s">
        <v>1482</v>
      </c>
      <c r="E256" s="33" t="s">
        <v>1023</v>
      </c>
      <c r="F256" s="21" t="s">
        <v>589</v>
      </c>
      <c r="G256" s="24">
        <v>1</v>
      </c>
      <c r="H256" s="14">
        <v>0.9</v>
      </c>
      <c r="I256" s="28">
        <v>1.3980000279843801</v>
      </c>
    </row>
    <row r="257" spans="1:9" x14ac:dyDescent="0.25">
      <c r="A257" s="4">
        <v>256</v>
      </c>
      <c r="B257" s="21" t="s">
        <v>188</v>
      </c>
      <c r="C257" s="3" t="s">
        <v>2072</v>
      </c>
      <c r="D257" s="14" t="s">
        <v>189</v>
      </c>
      <c r="E257" s="33" t="s">
        <v>1024</v>
      </c>
      <c r="F257" s="21" t="s">
        <v>190</v>
      </c>
      <c r="G257" s="24">
        <v>5</v>
      </c>
      <c r="H257" s="14">
        <v>7.08</v>
      </c>
      <c r="I257" s="28">
        <v>6.0499999672174498</v>
      </c>
    </row>
    <row r="258" spans="1:9" x14ac:dyDescent="0.25">
      <c r="A258" s="4">
        <v>257</v>
      </c>
      <c r="B258" s="21" t="s">
        <v>191</v>
      </c>
      <c r="C258" s="3" t="s">
        <v>2072</v>
      </c>
      <c r="D258" s="14" t="s">
        <v>192</v>
      </c>
      <c r="E258" s="33" t="s">
        <v>1025</v>
      </c>
      <c r="F258" s="21" t="s">
        <v>193</v>
      </c>
      <c r="G258" s="24">
        <v>19</v>
      </c>
      <c r="H258" s="14">
        <v>36.020000000000003</v>
      </c>
      <c r="I258" s="28">
        <v>37.729999423027003</v>
      </c>
    </row>
    <row r="259" spans="1:9" x14ac:dyDescent="0.25">
      <c r="A259" s="4">
        <v>258</v>
      </c>
      <c r="B259" s="21" t="s">
        <v>1876</v>
      </c>
      <c r="C259" s="3" t="s">
        <v>2072</v>
      </c>
      <c r="D259" s="14" t="s">
        <v>1483</v>
      </c>
      <c r="E259" s="33" t="s">
        <v>1026</v>
      </c>
      <c r="F259" s="21" t="s">
        <v>590</v>
      </c>
      <c r="G259" s="24">
        <v>9</v>
      </c>
      <c r="H259" s="14">
        <v>16.12</v>
      </c>
      <c r="I259" s="28">
        <v>21.5800002217293</v>
      </c>
    </row>
    <row r="260" spans="1:9" x14ac:dyDescent="0.25">
      <c r="A260" s="4">
        <v>259</v>
      </c>
      <c r="B260" s="21" t="s">
        <v>1877</v>
      </c>
      <c r="C260" s="3" t="s">
        <v>2072</v>
      </c>
      <c r="D260" s="14" t="s">
        <v>1484</v>
      </c>
      <c r="E260" s="33" t="s">
        <v>1027</v>
      </c>
      <c r="F260" s="21" t="s">
        <v>591</v>
      </c>
      <c r="G260" s="24">
        <v>1</v>
      </c>
      <c r="H260" s="14">
        <v>0.82</v>
      </c>
      <c r="I260" s="28">
        <v>2.6200000196695301</v>
      </c>
    </row>
    <row r="261" spans="1:9" x14ac:dyDescent="0.25">
      <c r="A261" s="4">
        <v>260</v>
      </c>
      <c r="B261" s="21" t="s">
        <v>1878</v>
      </c>
      <c r="C261" s="3" t="s">
        <v>2072</v>
      </c>
      <c r="D261" s="14" t="s">
        <v>1485</v>
      </c>
      <c r="E261" s="33" t="s">
        <v>1028</v>
      </c>
      <c r="F261" s="21" t="s">
        <v>592</v>
      </c>
      <c r="G261" s="24">
        <v>4</v>
      </c>
      <c r="H261" s="14">
        <v>6.08</v>
      </c>
      <c r="I261" s="28">
        <v>12.5200003385544</v>
      </c>
    </row>
    <row r="262" spans="1:9" x14ac:dyDescent="0.25">
      <c r="A262" s="4">
        <v>261</v>
      </c>
      <c r="B262" s="21" t="s">
        <v>1879</v>
      </c>
      <c r="C262" s="3" t="s">
        <v>2072</v>
      </c>
      <c r="D262" s="14" t="s">
        <v>1486</v>
      </c>
      <c r="E262" s="33" t="s">
        <v>1029</v>
      </c>
      <c r="F262" s="21" t="s">
        <v>593</v>
      </c>
      <c r="G262" s="24">
        <v>13</v>
      </c>
      <c r="H262" s="14">
        <v>23.31</v>
      </c>
      <c r="I262" s="28">
        <v>47.670000791549697</v>
      </c>
    </row>
    <row r="263" spans="1:9" x14ac:dyDescent="0.25">
      <c r="A263" s="4">
        <v>262</v>
      </c>
      <c r="B263" s="21" t="s">
        <v>1880</v>
      </c>
      <c r="C263" s="3" t="s">
        <v>2073</v>
      </c>
      <c r="D263" s="14" t="s">
        <v>1487</v>
      </c>
      <c r="E263" s="33" t="s">
        <v>1030</v>
      </c>
      <c r="F263" s="21" t="s">
        <v>594</v>
      </c>
      <c r="G263" s="24">
        <v>1</v>
      </c>
      <c r="H263" s="14">
        <v>2.0699999999999998</v>
      </c>
      <c r="I263" s="28">
        <v>0.82869995385408401</v>
      </c>
    </row>
    <row r="264" spans="1:9" x14ac:dyDescent="0.25">
      <c r="A264" s="4">
        <v>263</v>
      </c>
      <c r="B264" s="21" t="s">
        <v>194</v>
      </c>
      <c r="C264" s="3" t="s">
        <v>2072</v>
      </c>
      <c r="D264" s="14" t="s">
        <v>195</v>
      </c>
      <c r="E264" s="33" t="s">
        <v>1031</v>
      </c>
      <c r="F264" s="21" t="s">
        <v>196</v>
      </c>
      <c r="G264" s="24">
        <v>1</v>
      </c>
      <c r="H264" s="14">
        <v>2.0099999999999998</v>
      </c>
      <c r="I264" s="28">
        <v>3.08299995958805</v>
      </c>
    </row>
    <row r="265" spans="1:9" x14ac:dyDescent="0.25">
      <c r="A265" s="4">
        <v>264</v>
      </c>
      <c r="B265" s="21" t="s">
        <v>197</v>
      </c>
      <c r="C265" s="3" t="s">
        <v>2072</v>
      </c>
      <c r="D265" s="14" t="s">
        <v>198</v>
      </c>
      <c r="E265" s="33" t="s">
        <v>1032</v>
      </c>
      <c r="F265" s="21" t="s">
        <v>199</v>
      </c>
      <c r="G265" s="24">
        <v>5</v>
      </c>
      <c r="H265" s="14">
        <v>4.3099999999999996</v>
      </c>
      <c r="I265" s="28">
        <v>22.2900003194809</v>
      </c>
    </row>
    <row r="266" spans="1:9" x14ac:dyDescent="0.25">
      <c r="A266" s="4">
        <v>265</v>
      </c>
      <c r="B266" s="21" t="s">
        <v>200</v>
      </c>
      <c r="C266" s="3" t="s">
        <v>2072</v>
      </c>
      <c r="D266" s="14" t="s">
        <v>201</v>
      </c>
      <c r="E266" s="33" t="s">
        <v>1033</v>
      </c>
      <c r="F266" s="21" t="s">
        <v>202</v>
      </c>
      <c r="G266" s="24">
        <v>7</v>
      </c>
      <c r="H266" s="14">
        <v>7.71</v>
      </c>
      <c r="I266" s="28">
        <v>17.659999430179599</v>
      </c>
    </row>
    <row r="267" spans="1:9" x14ac:dyDescent="0.25">
      <c r="A267" s="4">
        <v>266</v>
      </c>
      <c r="B267" s="21" t="s">
        <v>1881</v>
      </c>
      <c r="C267" s="3" t="s">
        <v>2072</v>
      </c>
      <c r="D267" s="14" t="s">
        <v>1488</v>
      </c>
      <c r="E267" s="33" t="s">
        <v>1034</v>
      </c>
      <c r="F267" s="21" t="s">
        <v>595</v>
      </c>
      <c r="G267" s="24">
        <v>1</v>
      </c>
      <c r="H267" s="14">
        <v>0.96</v>
      </c>
      <c r="I267" s="28">
        <v>6.3950002193450901</v>
      </c>
    </row>
    <row r="268" spans="1:9" x14ac:dyDescent="0.25">
      <c r="A268" s="4">
        <v>267</v>
      </c>
      <c r="B268" s="21" t="s">
        <v>1882</v>
      </c>
      <c r="C268" s="3" t="s">
        <v>2073</v>
      </c>
      <c r="D268" s="14" t="s">
        <v>1489</v>
      </c>
      <c r="E268" s="33" t="s">
        <v>1035</v>
      </c>
      <c r="F268" s="21" t="s">
        <v>596</v>
      </c>
      <c r="G268" s="24">
        <v>6</v>
      </c>
      <c r="H268" s="14">
        <v>7.89</v>
      </c>
      <c r="I268" s="28">
        <v>13.570000231266</v>
      </c>
    </row>
    <row r="269" spans="1:9" x14ac:dyDescent="0.25">
      <c r="A269" s="4">
        <v>268</v>
      </c>
      <c r="B269" s="21" t="s">
        <v>1883</v>
      </c>
      <c r="C269" s="3" t="s">
        <v>2072</v>
      </c>
      <c r="D269" s="14" t="s">
        <v>1490</v>
      </c>
      <c r="E269" s="33" t="s">
        <v>1036</v>
      </c>
      <c r="F269" s="21" t="s">
        <v>597</v>
      </c>
      <c r="G269" s="24">
        <v>3</v>
      </c>
      <c r="H269" s="14">
        <v>5.66</v>
      </c>
      <c r="I269" s="28">
        <v>10.9499998390675</v>
      </c>
    </row>
    <row r="270" spans="1:9" x14ac:dyDescent="0.25">
      <c r="A270" s="4">
        <v>269</v>
      </c>
      <c r="B270" s="21" t="s">
        <v>1884</v>
      </c>
      <c r="C270" s="3" t="s">
        <v>2072</v>
      </c>
      <c r="D270" s="14" t="s">
        <v>1491</v>
      </c>
      <c r="E270" s="33" t="s">
        <v>1037</v>
      </c>
      <c r="F270" s="21" t="s">
        <v>598</v>
      </c>
      <c r="G270" s="24">
        <v>32</v>
      </c>
      <c r="H270" s="14">
        <v>61.54</v>
      </c>
      <c r="I270" s="28">
        <v>10.100000351667401</v>
      </c>
    </row>
    <row r="271" spans="1:9" x14ac:dyDescent="0.25">
      <c r="A271" s="4">
        <v>270</v>
      </c>
      <c r="B271" s="21" t="s">
        <v>1885</v>
      </c>
      <c r="C271" s="3" t="s">
        <v>2073</v>
      </c>
      <c r="D271" s="14" t="s">
        <v>1492</v>
      </c>
      <c r="E271" s="33" t="s">
        <v>1038</v>
      </c>
      <c r="F271" s="21" t="s">
        <v>599</v>
      </c>
      <c r="G271" s="24">
        <v>9</v>
      </c>
      <c r="H271" s="14">
        <v>9.9499999999999993</v>
      </c>
      <c r="I271" s="28">
        <v>10.310000181198101</v>
      </c>
    </row>
    <row r="272" spans="1:9" x14ac:dyDescent="0.25">
      <c r="A272" s="4">
        <v>271</v>
      </c>
      <c r="B272" s="21" t="s">
        <v>1886</v>
      </c>
      <c r="C272" s="3" t="s">
        <v>2072</v>
      </c>
      <c r="D272" s="14" t="s">
        <v>1493</v>
      </c>
      <c r="E272" s="33" t="s">
        <v>1039</v>
      </c>
      <c r="F272" s="21" t="s">
        <v>600</v>
      </c>
      <c r="G272" s="24">
        <v>10</v>
      </c>
      <c r="H272" s="14">
        <v>12.06</v>
      </c>
      <c r="I272" s="28">
        <v>27.219998836517298</v>
      </c>
    </row>
    <row r="273" spans="1:9" x14ac:dyDescent="0.25">
      <c r="A273" s="4">
        <v>272</v>
      </c>
      <c r="B273" s="21" t="s">
        <v>1887</v>
      </c>
      <c r="C273" s="3" t="s">
        <v>2073</v>
      </c>
      <c r="D273" s="14" t="s">
        <v>1494</v>
      </c>
      <c r="E273" s="33" t="s">
        <v>1040</v>
      </c>
      <c r="F273" s="21" t="s">
        <v>601</v>
      </c>
      <c r="G273" s="24">
        <v>2</v>
      </c>
      <c r="H273" s="14">
        <v>2</v>
      </c>
      <c r="I273" s="28">
        <v>12.6900002360344</v>
      </c>
    </row>
    <row r="274" spans="1:9" x14ac:dyDescent="0.25">
      <c r="A274" s="4">
        <v>273</v>
      </c>
      <c r="B274" s="21" t="s">
        <v>1888</v>
      </c>
      <c r="C274" s="3" t="s">
        <v>2072</v>
      </c>
      <c r="D274" s="14" t="s">
        <v>1495</v>
      </c>
      <c r="E274" s="33" t="s">
        <v>1041</v>
      </c>
      <c r="F274" s="21" t="s">
        <v>602</v>
      </c>
      <c r="G274" s="24">
        <v>2</v>
      </c>
      <c r="H274" s="14">
        <v>2.0099999999999998</v>
      </c>
      <c r="I274" s="28">
        <v>18.179999291896799</v>
      </c>
    </row>
    <row r="275" spans="1:9" x14ac:dyDescent="0.25">
      <c r="A275" s="4">
        <v>274</v>
      </c>
      <c r="B275" s="21" t="s">
        <v>1889</v>
      </c>
      <c r="C275" s="3" t="s">
        <v>2072</v>
      </c>
      <c r="D275" s="14" t="s">
        <v>1496</v>
      </c>
      <c r="E275" s="33" t="s">
        <v>1042</v>
      </c>
      <c r="F275" s="21" t="s">
        <v>603</v>
      </c>
      <c r="G275" s="24">
        <v>2</v>
      </c>
      <c r="H275" s="14">
        <v>1.32</v>
      </c>
      <c r="I275" s="28">
        <v>2.37399991601706</v>
      </c>
    </row>
    <row r="276" spans="1:9" x14ac:dyDescent="0.25">
      <c r="A276" s="4">
        <v>275</v>
      </c>
      <c r="B276" s="21" t="s">
        <v>1890</v>
      </c>
      <c r="C276" s="3" t="s">
        <v>2072</v>
      </c>
      <c r="D276" s="14" t="s">
        <v>1497</v>
      </c>
      <c r="E276" s="33" t="s">
        <v>1043</v>
      </c>
      <c r="F276" s="21" t="s">
        <v>604</v>
      </c>
      <c r="G276" s="24">
        <v>3</v>
      </c>
      <c r="H276" s="14">
        <v>6</v>
      </c>
      <c r="I276" s="28">
        <v>11.3899998366833</v>
      </c>
    </row>
    <row r="277" spans="1:9" x14ac:dyDescent="0.25">
      <c r="A277" s="4">
        <v>276</v>
      </c>
      <c r="B277" s="21" t="s">
        <v>1891</v>
      </c>
      <c r="C277" s="3" t="s">
        <v>2073</v>
      </c>
      <c r="D277" s="14" t="s">
        <v>1498</v>
      </c>
      <c r="E277" s="33" t="s">
        <v>1044</v>
      </c>
      <c r="F277" s="21" t="s">
        <v>605</v>
      </c>
      <c r="G277" s="24">
        <v>2</v>
      </c>
      <c r="H277" s="14">
        <v>4</v>
      </c>
      <c r="I277" s="28">
        <v>14.949999749660501</v>
      </c>
    </row>
    <row r="278" spans="1:9" x14ac:dyDescent="0.25">
      <c r="A278" s="4">
        <v>277</v>
      </c>
      <c r="B278" s="21" t="s">
        <v>1892</v>
      </c>
      <c r="C278" s="3" t="s">
        <v>2073</v>
      </c>
      <c r="D278" s="14" t="s">
        <v>1499</v>
      </c>
      <c r="E278" s="33" t="s">
        <v>1045</v>
      </c>
      <c r="F278" s="21" t="s">
        <v>606</v>
      </c>
      <c r="G278" s="24">
        <v>2</v>
      </c>
      <c r="H278" s="14">
        <v>1.03</v>
      </c>
      <c r="I278" s="28">
        <v>10.7299998402596</v>
      </c>
    </row>
    <row r="279" spans="1:9" x14ac:dyDescent="0.25">
      <c r="A279" s="4">
        <v>278</v>
      </c>
      <c r="B279" s="21" t="s">
        <v>1893</v>
      </c>
      <c r="C279" s="3" t="s">
        <v>2072</v>
      </c>
      <c r="D279" s="14" t="s">
        <v>1500</v>
      </c>
      <c r="E279" s="33" t="s">
        <v>1046</v>
      </c>
      <c r="F279" s="21" t="s">
        <v>607</v>
      </c>
      <c r="G279" s="24">
        <v>2</v>
      </c>
      <c r="H279" s="14">
        <v>2.09</v>
      </c>
      <c r="I279" s="28">
        <v>7.59499967098236</v>
      </c>
    </row>
    <row r="280" spans="1:9" x14ac:dyDescent="0.25">
      <c r="A280" s="4">
        <v>279</v>
      </c>
      <c r="B280" s="21" t="s">
        <v>1894</v>
      </c>
      <c r="C280" s="3" t="s">
        <v>2072</v>
      </c>
      <c r="D280" s="14" t="s">
        <v>1501</v>
      </c>
      <c r="E280" s="33" t="s">
        <v>1047</v>
      </c>
      <c r="F280" s="21" t="s">
        <v>608</v>
      </c>
      <c r="G280" s="24">
        <v>1</v>
      </c>
      <c r="H280" s="14">
        <v>2</v>
      </c>
      <c r="I280" s="28">
        <v>3.7969999015331299</v>
      </c>
    </row>
    <row r="281" spans="1:9" x14ac:dyDescent="0.25">
      <c r="A281" s="4">
        <v>280</v>
      </c>
      <c r="B281" s="21" t="s">
        <v>1895</v>
      </c>
      <c r="C281" s="3" t="s">
        <v>2072</v>
      </c>
      <c r="D281" s="14" t="s">
        <v>1502</v>
      </c>
      <c r="E281" s="33" t="s">
        <v>1048</v>
      </c>
      <c r="F281" s="21" t="s">
        <v>609</v>
      </c>
      <c r="G281" s="24">
        <v>1</v>
      </c>
      <c r="H281" s="14">
        <v>2</v>
      </c>
      <c r="I281" s="28">
        <v>2.3760000243783002</v>
      </c>
    </row>
    <row r="282" spans="1:9" x14ac:dyDescent="0.25">
      <c r="A282" s="4">
        <v>281</v>
      </c>
      <c r="B282" s="21" t="s">
        <v>1896</v>
      </c>
      <c r="C282" s="3" t="s">
        <v>2072</v>
      </c>
      <c r="D282" s="14" t="s">
        <v>1503</v>
      </c>
      <c r="E282" s="33" t="s">
        <v>1049</v>
      </c>
      <c r="F282" s="21" t="s">
        <v>610</v>
      </c>
      <c r="G282" s="24">
        <v>1</v>
      </c>
      <c r="H282" s="14">
        <v>2</v>
      </c>
      <c r="I282" s="28">
        <v>3.4970000386238098</v>
      </c>
    </row>
    <row r="283" spans="1:9" x14ac:dyDescent="0.25">
      <c r="A283" s="4">
        <v>282</v>
      </c>
      <c r="B283" s="21" t="s">
        <v>1897</v>
      </c>
      <c r="C283" s="3" t="s">
        <v>2073</v>
      </c>
      <c r="D283" s="14" t="s">
        <v>1504</v>
      </c>
      <c r="E283" s="33" t="s">
        <v>1050</v>
      </c>
      <c r="F283" s="21" t="s">
        <v>611</v>
      </c>
      <c r="G283" s="24">
        <v>1</v>
      </c>
      <c r="H283" s="14">
        <v>2.04</v>
      </c>
      <c r="I283" s="28">
        <v>1.4209999702870799</v>
      </c>
    </row>
    <row r="284" spans="1:9" x14ac:dyDescent="0.25">
      <c r="A284" s="4">
        <v>283</v>
      </c>
      <c r="B284" s="21" t="s">
        <v>1898</v>
      </c>
      <c r="C284" s="3" t="s">
        <v>2072</v>
      </c>
      <c r="D284" s="14" t="s">
        <v>1505</v>
      </c>
      <c r="E284" s="33" t="s">
        <v>1051</v>
      </c>
      <c r="F284" s="21" t="s">
        <v>612</v>
      </c>
      <c r="G284" s="24">
        <v>1</v>
      </c>
      <c r="H284" s="14">
        <v>2</v>
      </c>
      <c r="I284" s="28">
        <v>2.9079999774694398</v>
      </c>
    </row>
    <row r="285" spans="1:9" x14ac:dyDescent="0.25">
      <c r="A285" s="4">
        <v>284</v>
      </c>
      <c r="B285" s="21" t="s">
        <v>1899</v>
      </c>
      <c r="C285" s="3" t="s">
        <v>2072</v>
      </c>
      <c r="D285" s="14" t="s">
        <v>1506</v>
      </c>
      <c r="E285" s="33" t="s">
        <v>1052</v>
      </c>
      <c r="F285" s="21" t="s">
        <v>613</v>
      </c>
      <c r="G285" s="24">
        <v>1</v>
      </c>
      <c r="H285" s="14">
        <v>2</v>
      </c>
      <c r="I285" s="28">
        <v>1.8179999664425801</v>
      </c>
    </row>
    <row r="286" spans="1:9" x14ac:dyDescent="0.25">
      <c r="A286" s="4">
        <v>285</v>
      </c>
      <c r="B286" s="21" t="s">
        <v>1900</v>
      </c>
      <c r="C286" s="3" t="s">
        <v>2072</v>
      </c>
      <c r="D286" s="14" t="s">
        <v>1507</v>
      </c>
      <c r="E286" s="33" t="s">
        <v>1053</v>
      </c>
      <c r="F286" s="21" t="s">
        <v>614</v>
      </c>
      <c r="G286" s="24">
        <v>1</v>
      </c>
      <c r="H286" s="14">
        <v>2</v>
      </c>
      <c r="I286" s="28">
        <v>1.8789999186992601</v>
      </c>
    </row>
    <row r="287" spans="1:9" x14ac:dyDescent="0.25">
      <c r="A287" s="4">
        <v>286</v>
      </c>
      <c r="B287" s="21" t="s">
        <v>1901</v>
      </c>
      <c r="C287" s="3" t="s">
        <v>2073</v>
      </c>
      <c r="D287" s="14" t="s">
        <v>1508</v>
      </c>
      <c r="E287" s="33" t="s">
        <v>1054</v>
      </c>
      <c r="F287" s="21" t="s">
        <v>615</v>
      </c>
      <c r="G287" s="24">
        <v>2</v>
      </c>
      <c r="H287" s="14">
        <v>4.0199999999999996</v>
      </c>
      <c r="I287" s="28">
        <v>12.950000166893</v>
      </c>
    </row>
    <row r="288" spans="1:9" x14ac:dyDescent="0.25">
      <c r="A288" s="4">
        <v>287</v>
      </c>
      <c r="B288" s="21" t="s">
        <v>1902</v>
      </c>
      <c r="C288" s="3" t="s">
        <v>2072</v>
      </c>
      <c r="D288" s="14" t="s">
        <v>1509</v>
      </c>
      <c r="E288" s="33" t="s">
        <v>1055</v>
      </c>
      <c r="F288" s="21" t="s">
        <v>616</v>
      </c>
      <c r="G288" s="24">
        <v>10</v>
      </c>
      <c r="H288" s="14">
        <v>14.25</v>
      </c>
      <c r="I288" s="28">
        <v>11.2199999392033</v>
      </c>
    </row>
    <row r="289" spans="1:9" x14ac:dyDescent="0.25">
      <c r="A289" s="4">
        <v>288</v>
      </c>
      <c r="B289" s="21" t="s">
        <v>1903</v>
      </c>
      <c r="C289" s="3" t="s">
        <v>2073</v>
      </c>
      <c r="D289" s="14" t="s">
        <v>1510</v>
      </c>
      <c r="E289" s="33" t="s">
        <v>1056</v>
      </c>
      <c r="F289" s="21" t="s">
        <v>617</v>
      </c>
      <c r="G289" s="24">
        <v>1</v>
      </c>
      <c r="H289" s="14">
        <v>2</v>
      </c>
      <c r="I289" s="28">
        <v>0.59969997964799404</v>
      </c>
    </row>
    <row r="290" spans="1:9" x14ac:dyDescent="0.25">
      <c r="A290" s="4">
        <v>289</v>
      </c>
      <c r="B290" s="21" t="s">
        <v>1904</v>
      </c>
      <c r="C290" s="3" t="s">
        <v>2073</v>
      </c>
      <c r="D290" s="14" t="s">
        <v>1511</v>
      </c>
      <c r="E290" s="33" t="s">
        <v>1057</v>
      </c>
      <c r="F290" s="21" t="s">
        <v>618</v>
      </c>
      <c r="G290" s="24">
        <v>1</v>
      </c>
      <c r="H290" s="14">
        <v>2.1</v>
      </c>
      <c r="I290" s="28">
        <v>5.9999998658895501</v>
      </c>
    </row>
    <row r="291" spans="1:9" x14ac:dyDescent="0.25">
      <c r="A291" s="4">
        <v>290</v>
      </c>
      <c r="B291" s="21" t="s">
        <v>203</v>
      </c>
      <c r="C291" s="3" t="s">
        <v>2073</v>
      </c>
      <c r="D291" s="14" t="s">
        <v>204</v>
      </c>
      <c r="E291" s="33" t="s">
        <v>1058</v>
      </c>
      <c r="F291" s="21" t="s">
        <v>205</v>
      </c>
      <c r="G291" s="24">
        <v>5</v>
      </c>
      <c r="H291" s="14">
        <v>8.11</v>
      </c>
      <c r="I291" s="28">
        <v>6.5690003335475904</v>
      </c>
    </row>
    <row r="292" spans="1:9" x14ac:dyDescent="0.25">
      <c r="A292" s="4">
        <v>291</v>
      </c>
      <c r="B292" s="21" t="s">
        <v>1905</v>
      </c>
      <c r="C292" s="3" t="s">
        <v>2072</v>
      </c>
      <c r="D292" s="14" t="s">
        <v>1512</v>
      </c>
      <c r="E292" s="33" t="s">
        <v>1059</v>
      </c>
      <c r="F292" s="21" t="s">
        <v>619</v>
      </c>
      <c r="G292" s="24">
        <v>1</v>
      </c>
      <c r="H292" s="14">
        <v>2</v>
      </c>
      <c r="I292" s="28">
        <v>14.4099995493889</v>
      </c>
    </row>
    <row r="293" spans="1:9" x14ac:dyDescent="0.25">
      <c r="A293" s="4">
        <v>292</v>
      </c>
      <c r="B293" s="21" t="s">
        <v>206</v>
      </c>
      <c r="C293" s="3" t="s">
        <v>2072</v>
      </c>
      <c r="D293" s="14" t="s">
        <v>207</v>
      </c>
      <c r="E293" s="33" t="s">
        <v>1060</v>
      </c>
      <c r="F293" s="21" t="s">
        <v>208</v>
      </c>
      <c r="G293" s="24">
        <v>20</v>
      </c>
      <c r="H293" s="14">
        <v>36.200000000000003</v>
      </c>
      <c r="I293" s="28">
        <v>34.150001406669602</v>
      </c>
    </row>
    <row r="294" spans="1:9" x14ac:dyDescent="0.25">
      <c r="A294" s="4">
        <v>293</v>
      </c>
      <c r="B294" s="21" t="s">
        <v>1906</v>
      </c>
      <c r="C294" s="3" t="s">
        <v>2072</v>
      </c>
      <c r="D294" s="14" t="s">
        <v>1513</v>
      </c>
      <c r="E294" s="33" t="s">
        <v>1061</v>
      </c>
      <c r="F294" s="21" t="s">
        <v>620</v>
      </c>
      <c r="G294" s="24">
        <v>6</v>
      </c>
      <c r="H294" s="14">
        <v>2.21</v>
      </c>
      <c r="I294" s="28">
        <v>3.1879998743534101</v>
      </c>
    </row>
    <row r="295" spans="1:9" x14ac:dyDescent="0.25">
      <c r="A295" s="4">
        <v>294</v>
      </c>
      <c r="B295" s="21" t="s">
        <v>209</v>
      </c>
      <c r="C295" s="3" t="s">
        <v>2072</v>
      </c>
      <c r="D295" s="14" t="s">
        <v>210</v>
      </c>
      <c r="E295" s="33" t="s">
        <v>1062</v>
      </c>
      <c r="F295" s="21" t="s">
        <v>211</v>
      </c>
      <c r="G295" s="24">
        <v>39</v>
      </c>
      <c r="H295" s="14">
        <v>66.58</v>
      </c>
      <c r="I295" s="28">
        <v>27.810001373291001</v>
      </c>
    </row>
    <row r="296" spans="1:9" x14ac:dyDescent="0.25">
      <c r="A296" s="4">
        <v>295</v>
      </c>
      <c r="B296" s="21" t="s">
        <v>1907</v>
      </c>
      <c r="C296" s="3" t="s">
        <v>2073</v>
      </c>
      <c r="D296" s="14" t="s">
        <v>1514</v>
      </c>
      <c r="E296" s="33" t="s">
        <v>1063</v>
      </c>
      <c r="F296" s="21" t="s">
        <v>212</v>
      </c>
      <c r="G296" s="24">
        <v>2</v>
      </c>
      <c r="H296" s="14">
        <v>2.71</v>
      </c>
      <c r="I296" s="28">
        <v>12.179999798536301</v>
      </c>
    </row>
    <row r="297" spans="1:9" x14ac:dyDescent="0.25">
      <c r="A297" s="4">
        <v>296</v>
      </c>
      <c r="B297" s="21" t="s">
        <v>1908</v>
      </c>
      <c r="C297" s="3" t="s">
        <v>2072</v>
      </c>
      <c r="D297" s="14" t="s">
        <v>1515</v>
      </c>
      <c r="E297" s="33" t="s">
        <v>1064</v>
      </c>
      <c r="F297" s="21" t="s">
        <v>621</v>
      </c>
      <c r="G297" s="24">
        <v>2</v>
      </c>
      <c r="H297" s="14">
        <v>4.01</v>
      </c>
      <c r="I297" s="28">
        <v>7.7990002930164302</v>
      </c>
    </row>
    <row r="298" spans="1:9" x14ac:dyDescent="0.25">
      <c r="A298" s="4">
        <v>297</v>
      </c>
      <c r="B298" s="21" t="s">
        <v>213</v>
      </c>
      <c r="C298" s="3" t="s">
        <v>2073</v>
      </c>
      <c r="D298" s="14" t="s">
        <v>214</v>
      </c>
      <c r="E298" s="33" t="s">
        <v>1065</v>
      </c>
      <c r="F298" s="21" t="s">
        <v>215</v>
      </c>
      <c r="G298" s="24">
        <v>1</v>
      </c>
      <c r="H298" s="14">
        <v>2.0699999999999998</v>
      </c>
      <c r="I298" s="28">
        <v>4.4160000979900396</v>
      </c>
    </row>
    <row r="299" spans="1:9" x14ac:dyDescent="0.25">
      <c r="A299" s="4">
        <v>298</v>
      </c>
      <c r="B299" s="21" t="s">
        <v>1909</v>
      </c>
      <c r="C299" s="3" t="s">
        <v>2073</v>
      </c>
      <c r="D299" s="14" t="s">
        <v>1516</v>
      </c>
      <c r="E299" s="33" t="s">
        <v>1066</v>
      </c>
      <c r="F299" s="21" t="s">
        <v>622</v>
      </c>
      <c r="G299" s="24">
        <v>1</v>
      </c>
      <c r="H299" s="14">
        <v>2</v>
      </c>
      <c r="I299" s="28">
        <v>3.6419998854398701</v>
      </c>
    </row>
    <row r="300" spans="1:9" x14ac:dyDescent="0.25">
      <c r="A300" s="4">
        <v>299</v>
      </c>
      <c r="B300" s="21" t="s">
        <v>1910</v>
      </c>
      <c r="C300" s="3" t="s">
        <v>2073</v>
      </c>
      <c r="D300" s="14" t="s">
        <v>1517</v>
      </c>
      <c r="E300" s="33" t="s">
        <v>1067</v>
      </c>
      <c r="F300" s="21" t="s">
        <v>623</v>
      </c>
      <c r="G300" s="24">
        <v>1</v>
      </c>
      <c r="H300" s="14">
        <v>2</v>
      </c>
      <c r="I300" s="28">
        <v>2.4490000680089001</v>
      </c>
    </row>
    <row r="301" spans="1:9" x14ac:dyDescent="0.25">
      <c r="A301" s="4">
        <v>300</v>
      </c>
      <c r="B301" s="21" t="s">
        <v>216</v>
      </c>
      <c r="C301" s="3" t="s">
        <v>2072</v>
      </c>
      <c r="D301" s="14" t="s">
        <v>217</v>
      </c>
      <c r="E301" s="33" t="s">
        <v>1068</v>
      </c>
      <c r="F301" s="21" t="s">
        <v>218</v>
      </c>
      <c r="G301" s="24">
        <v>1</v>
      </c>
      <c r="H301" s="14">
        <v>0.9</v>
      </c>
      <c r="I301" s="28">
        <v>2.0069999620318399</v>
      </c>
    </row>
    <row r="302" spans="1:9" x14ac:dyDescent="0.25">
      <c r="A302" s="4">
        <v>301</v>
      </c>
      <c r="B302" s="21" t="s">
        <v>1911</v>
      </c>
      <c r="C302" s="3" t="s">
        <v>2073</v>
      </c>
      <c r="D302" s="14" t="s">
        <v>1518</v>
      </c>
      <c r="E302" s="33" t="s">
        <v>1069</v>
      </c>
      <c r="F302" s="21" t="s">
        <v>624</v>
      </c>
      <c r="G302" s="24">
        <v>2</v>
      </c>
      <c r="H302" s="14">
        <v>4</v>
      </c>
      <c r="I302" s="28">
        <v>8.8069997727870906</v>
      </c>
    </row>
    <row r="303" spans="1:9" x14ac:dyDescent="0.25">
      <c r="A303" s="4">
        <v>302</v>
      </c>
      <c r="B303" s="21" t="s">
        <v>1912</v>
      </c>
      <c r="C303" s="3" t="s">
        <v>2072</v>
      </c>
      <c r="D303" s="14" t="s">
        <v>1519</v>
      </c>
      <c r="E303" s="33" t="s">
        <v>1070</v>
      </c>
      <c r="F303" s="21" t="s">
        <v>625</v>
      </c>
      <c r="G303" s="24">
        <v>4</v>
      </c>
      <c r="H303" s="14">
        <v>8.36</v>
      </c>
      <c r="I303" s="28">
        <v>2.61400006711483</v>
      </c>
    </row>
    <row r="304" spans="1:9" x14ac:dyDescent="0.25">
      <c r="A304" s="4">
        <v>303</v>
      </c>
      <c r="B304" s="21" t="s">
        <v>219</v>
      </c>
      <c r="C304" s="3" t="s">
        <v>2072</v>
      </c>
      <c r="D304" s="14" t="s">
        <v>220</v>
      </c>
      <c r="E304" s="33" t="s">
        <v>1071</v>
      </c>
      <c r="F304" s="21" t="s">
        <v>221</v>
      </c>
      <c r="G304" s="24">
        <v>1</v>
      </c>
      <c r="H304" s="14">
        <v>2</v>
      </c>
      <c r="I304" s="28">
        <v>1.9719999283552201</v>
      </c>
    </row>
    <row r="305" spans="1:9" x14ac:dyDescent="0.25">
      <c r="A305" s="4">
        <v>304</v>
      </c>
      <c r="B305" s="21" t="s">
        <v>1913</v>
      </c>
      <c r="C305" s="3" t="s">
        <v>2072</v>
      </c>
      <c r="D305" s="14" t="s">
        <v>1520</v>
      </c>
      <c r="E305" s="33" t="s">
        <v>1072</v>
      </c>
      <c r="F305" s="21" t="s">
        <v>626</v>
      </c>
      <c r="G305" s="24">
        <v>1</v>
      </c>
      <c r="H305" s="14">
        <v>2.0499999999999998</v>
      </c>
      <c r="I305" s="28">
        <v>1.5739999711513499</v>
      </c>
    </row>
    <row r="306" spans="1:9" x14ac:dyDescent="0.25">
      <c r="A306" s="4">
        <v>305</v>
      </c>
      <c r="B306" s="21" t="s">
        <v>1914</v>
      </c>
      <c r="C306" s="3" t="s">
        <v>2072</v>
      </c>
      <c r="D306" s="14" t="s">
        <v>1521</v>
      </c>
      <c r="E306" s="33" t="s">
        <v>1073</v>
      </c>
      <c r="F306" s="21" t="s">
        <v>627</v>
      </c>
      <c r="G306" s="24">
        <v>1</v>
      </c>
      <c r="H306" s="14">
        <v>2.0099999999999998</v>
      </c>
      <c r="I306" s="28">
        <v>0.88210003450512897</v>
      </c>
    </row>
    <row r="307" spans="1:9" x14ac:dyDescent="0.25">
      <c r="A307" s="4">
        <v>306</v>
      </c>
      <c r="B307" s="21" t="s">
        <v>222</v>
      </c>
      <c r="C307" s="3" t="s">
        <v>2073</v>
      </c>
      <c r="D307" s="14" t="s">
        <v>223</v>
      </c>
      <c r="E307" s="33" t="s">
        <v>1074</v>
      </c>
      <c r="F307" s="21" t="s">
        <v>224</v>
      </c>
      <c r="G307" s="24">
        <v>2</v>
      </c>
      <c r="H307" s="14">
        <v>3.18</v>
      </c>
      <c r="I307" s="28">
        <v>3.7160001695156102</v>
      </c>
    </row>
    <row r="308" spans="1:9" x14ac:dyDescent="0.25">
      <c r="A308" s="4">
        <v>307</v>
      </c>
      <c r="B308" s="21" t="s">
        <v>225</v>
      </c>
      <c r="C308" s="3" t="s">
        <v>2072</v>
      </c>
      <c r="D308" s="14" t="s">
        <v>226</v>
      </c>
      <c r="E308" s="33" t="s">
        <v>1075</v>
      </c>
      <c r="F308" s="21" t="s">
        <v>227</v>
      </c>
      <c r="G308" s="24">
        <v>1</v>
      </c>
      <c r="H308" s="14">
        <v>2</v>
      </c>
      <c r="I308" s="28">
        <v>7.1429997682571402</v>
      </c>
    </row>
    <row r="309" spans="1:9" x14ac:dyDescent="0.25">
      <c r="A309" s="4">
        <v>308</v>
      </c>
      <c r="B309" s="21" t="s">
        <v>1915</v>
      </c>
      <c r="C309" s="3" t="s">
        <v>2073</v>
      </c>
      <c r="D309" s="14" t="s">
        <v>1522</v>
      </c>
      <c r="E309" s="33" t="s">
        <v>1076</v>
      </c>
      <c r="F309" s="21" t="s">
        <v>628</v>
      </c>
      <c r="G309" s="24">
        <v>1</v>
      </c>
      <c r="H309" s="14">
        <v>2</v>
      </c>
      <c r="I309" s="28">
        <v>2.5849999859929098</v>
      </c>
    </row>
    <row r="310" spans="1:9" x14ac:dyDescent="0.25">
      <c r="A310" s="4">
        <v>309</v>
      </c>
      <c r="B310" s="21" t="s">
        <v>1916</v>
      </c>
      <c r="C310" s="3" t="s">
        <v>2073</v>
      </c>
      <c r="D310" s="14" t="s">
        <v>1523</v>
      </c>
      <c r="E310" s="33" t="s">
        <v>1077</v>
      </c>
      <c r="F310" s="21" t="s">
        <v>629</v>
      </c>
      <c r="G310" s="24">
        <v>2</v>
      </c>
      <c r="H310" s="14">
        <v>2.79</v>
      </c>
      <c r="I310" s="28">
        <v>3.7889998406171799</v>
      </c>
    </row>
    <row r="311" spans="1:9" x14ac:dyDescent="0.25">
      <c r="A311" s="4">
        <v>310</v>
      </c>
      <c r="B311" s="21" t="s">
        <v>1917</v>
      </c>
      <c r="C311" s="3" t="s">
        <v>2072</v>
      </c>
      <c r="D311" s="14" t="s">
        <v>1524</v>
      </c>
      <c r="E311" s="33" t="s">
        <v>1078</v>
      </c>
      <c r="F311" s="21" t="s">
        <v>630</v>
      </c>
      <c r="G311" s="24">
        <v>1</v>
      </c>
      <c r="H311" s="14">
        <v>2.09</v>
      </c>
      <c r="I311" s="28">
        <v>21.259999275207502</v>
      </c>
    </row>
    <row r="312" spans="1:9" x14ac:dyDescent="0.25">
      <c r="A312" s="4">
        <v>311</v>
      </c>
      <c r="B312" s="21" t="s">
        <v>1918</v>
      </c>
      <c r="C312" s="3" t="s">
        <v>2072</v>
      </c>
      <c r="D312" s="14" t="s">
        <v>1525</v>
      </c>
      <c r="E312" s="33" t="s">
        <v>1079</v>
      </c>
      <c r="F312" s="21" t="s">
        <v>631</v>
      </c>
      <c r="G312" s="24">
        <v>9</v>
      </c>
      <c r="H312" s="14">
        <v>12.01</v>
      </c>
      <c r="I312" s="28">
        <v>26.850000023841901</v>
      </c>
    </row>
    <row r="313" spans="1:9" x14ac:dyDescent="0.25">
      <c r="A313" s="4">
        <v>312</v>
      </c>
      <c r="B313" s="21" t="s">
        <v>1919</v>
      </c>
      <c r="C313" s="3" t="s">
        <v>2072</v>
      </c>
      <c r="D313" s="14" t="s">
        <v>1526</v>
      </c>
      <c r="E313" s="33" t="s">
        <v>1080</v>
      </c>
      <c r="F313" s="21" t="s">
        <v>632</v>
      </c>
      <c r="G313" s="24">
        <v>2</v>
      </c>
      <c r="H313" s="14">
        <v>4</v>
      </c>
      <c r="I313" s="28">
        <v>4.4039998203515998</v>
      </c>
    </row>
    <row r="314" spans="1:9" x14ac:dyDescent="0.25">
      <c r="A314" s="4">
        <v>313</v>
      </c>
      <c r="B314" s="21" t="s">
        <v>228</v>
      </c>
      <c r="C314" s="3" t="s">
        <v>2073</v>
      </c>
      <c r="D314" s="14" t="s">
        <v>229</v>
      </c>
      <c r="E314" s="33" t="s">
        <v>1081</v>
      </c>
      <c r="F314" s="21" t="s">
        <v>230</v>
      </c>
      <c r="G314" s="24">
        <v>2</v>
      </c>
      <c r="H314" s="14">
        <v>4</v>
      </c>
      <c r="I314" s="28">
        <v>6.7309997975826299</v>
      </c>
    </row>
    <row r="315" spans="1:9" x14ac:dyDescent="0.25">
      <c r="A315" s="4">
        <v>314</v>
      </c>
      <c r="B315" s="21" t="s">
        <v>1920</v>
      </c>
      <c r="C315" s="3" t="s">
        <v>2073</v>
      </c>
      <c r="D315" s="14" t="s">
        <v>1527</v>
      </c>
      <c r="E315" s="33" t="s">
        <v>1082</v>
      </c>
      <c r="F315" s="21" t="s">
        <v>633</v>
      </c>
      <c r="G315" s="24">
        <v>2</v>
      </c>
      <c r="H315" s="14">
        <v>4.05</v>
      </c>
      <c r="I315" s="28">
        <v>9.5650002360343898</v>
      </c>
    </row>
    <row r="316" spans="1:9" x14ac:dyDescent="0.25">
      <c r="A316" s="4">
        <v>315</v>
      </c>
      <c r="B316" s="21" t="s">
        <v>1921</v>
      </c>
      <c r="C316" s="3" t="s">
        <v>2072</v>
      </c>
      <c r="D316" s="14" t="s">
        <v>1528</v>
      </c>
      <c r="E316" s="33" t="s">
        <v>1083</v>
      </c>
      <c r="F316" s="21" t="s">
        <v>634</v>
      </c>
      <c r="G316" s="24">
        <v>1</v>
      </c>
      <c r="H316" s="14">
        <v>2</v>
      </c>
      <c r="I316" s="28">
        <v>1.66299995034933</v>
      </c>
    </row>
    <row r="317" spans="1:9" x14ac:dyDescent="0.25">
      <c r="A317" s="4">
        <v>316</v>
      </c>
      <c r="B317" s="21" t="s">
        <v>1922</v>
      </c>
      <c r="C317" s="3" t="s">
        <v>2073</v>
      </c>
      <c r="D317" s="14" t="s">
        <v>1529</v>
      </c>
      <c r="E317" s="33" t="s">
        <v>1084</v>
      </c>
      <c r="F317" s="21" t="s">
        <v>635</v>
      </c>
      <c r="G317" s="24">
        <v>1</v>
      </c>
      <c r="H317" s="14">
        <v>2.0099999999999998</v>
      </c>
      <c r="I317" s="28">
        <v>6.9849997758865401</v>
      </c>
    </row>
    <row r="318" spans="1:9" x14ac:dyDescent="0.25">
      <c r="A318" s="4">
        <v>317</v>
      </c>
      <c r="B318" s="21" t="s">
        <v>1923</v>
      </c>
      <c r="C318" s="3" t="s">
        <v>2072</v>
      </c>
      <c r="D318" s="14" t="s">
        <v>1530</v>
      </c>
      <c r="E318" s="33" t="s">
        <v>1085</v>
      </c>
      <c r="F318" s="21" t="s">
        <v>636</v>
      </c>
      <c r="G318" s="24">
        <v>3</v>
      </c>
      <c r="H318" s="14">
        <v>4.62</v>
      </c>
      <c r="I318" s="28">
        <v>8.6139999330043793</v>
      </c>
    </row>
    <row r="319" spans="1:9" x14ac:dyDescent="0.25">
      <c r="A319" s="4">
        <v>318</v>
      </c>
      <c r="B319" s="21" t="s">
        <v>1924</v>
      </c>
      <c r="C319" s="3" t="s">
        <v>2073</v>
      </c>
      <c r="D319" s="14" t="s">
        <v>1531</v>
      </c>
      <c r="E319" s="33" t="s">
        <v>1086</v>
      </c>
      <c r="F319" s="21" t="s">
        <v>637</v>
      </c>
      <c r="G319" s="24">
        <v>1</v>
      </c>
      <c r="H319" s="14">
        <v>1.19</v>
      </c>
      <c r="I319" s="28">
        <v>3.0649999156594299</v>
      </c>
    </row>
    <row r="320" spans="1:9" x14ac:dyDescent="0.25">
      <c r="A320" s="4">
        <v>319</v>
      </c>
      <c r="B320" s="21" t="s">
        <v>1925</v>
      </c>
      <c r="C320" s="3" t="s">
        <v>2072</v>
      </c>
      <c r="D320" s="14" t="s">
        <v>1532</v>
      </c>
      <c r="E320" s="33" t="s">
        <v>1087</v>
      </c>
      <c r="F320" s="21" t="s">
        <v>638</v>
      </c>
      <c r="G320" s="24">
        <v>1</v>
      </c>
      <c r="H320" s="14">
        <v>2</v>
      </c>
      <c r="I320" s="28">
        <v>8.2970000803470594</v>
      </c>
    </row>
    <row r="321" spans="1:9" x14ac:dyDescent="0.25">
      <c r="A321" s="4">
        <v>320</v>
      </c>
      <c r="B321" s="21" t="s">
        <v>1926</v>
      </c>
      <c r="C321" s="3" t="s">
        <v>2073</v>
      </c>
      <c r="D321" s="14" t="s">
        <v>1533</v>
      </c>
      <c r="E321" s="33" t="s">
        <v>1088</v>
      </c>
      <c r="F321" s="21" t="s">
        <v>231</v>
      </c>
      <c r="G321" s="24">
        <v>1</v>
      </c>
      <c r="H321" s="14">
        <v>0.83</v>
      </c>
      <c r="I321" s="28">
        <v>3.3900000154972099</v>
      </c>
    </row>
    <row r="322" spans="1:9" x14ac:dyDescent="0.25">
      <c r="A322" s="4">
        <v>321</v>
      </c>
      <c r="B322" s="21" t="s">
        <v>232</v>
      </c>
      <c r="C322" s="3" t="s">
        <v>2072</v>
      </c>
      <c r="D322" s="14" t="s">
        <v>233</v>
      </c>
      <c r="E322" s="33" t="s">
        <v>1089</v>
      </c>
      <c r="F322" s="21" t="s">
        <v>234</v>
      </c>
      <c r="G322" s="24">
        <v>1</v>
      </c>
      <c r="H322" s="14">
        <v>2</v>
      </c>
      <c r="I322" s="28">
        <v>1.47900003939867</v>
      </c>
    </row>
    <row r="323" spans="1:9" x14ac:dyDescent="0.25">
      <c r="A323" s="4">
        <v>322</v>
      </c>
      <c r="B323" s="21" t="s">
        <v>1927</v>
      </c>
      <c r="C323" s="3" t="s">
        <v>2072</v>
      </c>
      <c r="D323" s="14" t="s">
        <v>1534</v>
      </c>
      <c r="E323" s="33" t="s">
        <v>1090</v>
      </c>
      <c r="F323" s="21" t="s">
        <v>639</v>
      </c>
      <c r="G323" s="24">
        <v>2</v>
      </c>
      <c r="H323" s="14">
        <v>4.74</v>
      </c>
      <c r="I323" s="28">
        <v>7.6920002698898298</v>
      </c>
    </row>
    <row r="324" spans="1:9" x14ac:dyDescent="0.25">
      <c r="A324" s="4">
        <v>323</v>
      </c>
      <c r="B324" s="21" t="s">
        <v>235</v>
      </c>
      <c r="C324" s="3" t="s">
        <v>2072</v>
      </c>
      <c r="D324" s="14" t="s">
        <v>236</v>
      </c>
      <c r="E324" s="33" t="s">
        <v>1091</v>
      </c>
      <c r="F324" s="21" t="s">
        <v>237</v>
      </c>
      <c r="G324" s="24">
        <v>2</v>
      </c>
      <c r="H324" s="14">
        <v>3.02</v>
      </c>
      <c r="I324" s="28">
        <v>8.1459999084472692</v>
      </c>
    </row>
    <row r="325" spans="1:9" x14ac:dyDescent="0.25">
      <c r="A325" s="4">
        <v>324</v>
      </c>
      <c r="B325" s="21" t="s">
        <v>1928</v>
      </c>
      <c r="C325" s="3" t="s">
        <v>2073</v>
      </c>
      <c r="D325" s="14" t="s">
        <v>1535</v>
      </c>
      <c r="E325" s="33" t="s">
        <v>1092</v>
      </c>
      <c r="F325" s="21" t="s">
        <v>238</v>
      </c>
      <c r="G325" s="24">
        <v>1</v>
      </c>
      <c r="H325" s="14">
        <v>2.02</v>
      </c>
      <c r="I325" s="28">
        <v>4.9839999526739103</v>
      </c>
    </row>
    <row r="326" spans="1:9" x14ac:dyDescent="0.25">
      <c r="A326" s="4">
        <v>325</v>
      </c>
      <c r="B326" s="21" t="s">
        <v>1929</v>
      </c>
      <c r="C326" s="3" t="s">
        <v>2072</v>
      </c>
      <c r="D326" s="14" t="s">
        <v>1536</v>
      </c>
      <c r="E326" s="33" t="s">
        <v>1093</v>
      </c>
      <c r="F326" s="21" t="s">
        <v>640</v>
      </c>
      <c r="G326" s="24">
        <v>1</v>
      </c>
      <c r="H326" s="14">
        <v>2</v>
      </c>
      <c r="I326" s="28">
        <v>1.0979999788105499</v>
      </c>
    </row>
    <row r="327" spans="1:9" x14ac:dyDescent="0.25">
      <c r="A327" s="4">
        <v>326</v>
      </c>
      <c r="B327" s="21" t="s">
        <v>1930</v>
      </c>
      <c r="C327" s="3" t="s">
        <v>2072</v>
      </c>
      <c r="D327" s="14" t="s">
        <v>1537</v>
      </c>
      <c r="E327" s="33" t="s">
        <v>1094</v>
      </c>
      <c r="F327" s="21" t="s">
        <v>641</v>
      </c>
      <c r="G327" s="24">
        <v>1</v>
      </c>
      <c r="H327" s="14">
        <v>0.8</v>
      </c>
      <c r="I327" s="28">
        <v>8.0459997057914698</v>
      </c>
    </row>
    <row r="328" spans="1:9" x14ac:dyDescent="0.25">
      <c r="A328" s="4">
        <v>327</v>
      </c>
      <c r="B328" s="21" t="s">
        <v>1931</v>
      </c>
      <c r="C328" s="3" t="s">
        <v>2072</v>
      </c>
      <c r="D328" s="14" t="s">
        <v>1538</v>
      </c>
      <c r="E328" s="33" t="s">
        <v>1095</v>
      </c>
      <c r="F328" s="21" t="s">
        <v>642</v>
      </c>
      <c r="G328" s="24">
        <v>1</v>
      </c>
      <c r="H328" s="14">
        <v>2</v>
      </c>
      <c r="I328" s="28">
        <v>2.2269999608397502</v>
      </c>
    </row>
    <row r="329" spans="1:9" x14ac:dyDescent="0.25">
      <c r="A329" s="4">
        <v>328</v>
      </c>
      <c r="B329" s="21" t="s">
        <v>239</v>
      </c>
      <c r="C329" s="3" t="s">
        <v>2072</v>
      </c>
      <c r="D329" s="14" t="s">
        <v>240</v>
      </c>
      <c r="E329" s="33" t="s">
        <v>1096</v>
      </c>
      <c r="F329" s="21" t="s">
        <v>241</v>
      </c>
      <c r="G329" s="24">
        <v>3</v>
      </c>
      <c r="H329" s="14">
        <v>4.29</v>
      </c>
      <c r="I329" s="28">
        <v>4.83900010585785</v>
      </c>
    </row>
    <row r="330" spans="1:9" x14ac:dyDescent="0.25">
      <c r="A330" s="4">
        <v>329</v>
      </c>
      <c r="B330" s="21" t="s">
        <v>1932</v>
      </c>
      <c r="C330" s="3" t="s">
        <v>2072</v>
      </c>
      <c r="D330" s="14" t="s">
        <v>1539</v>
      </c>
      <c r="E330" s="33" t="s">
        <v>1097</v>
      </c>
      <c r="F330" s="21" t="s">
        <v>643</v>
      </c>
      <c r="G330" s="24">
        <v>1</v>
      </c>
      <c r="H330" s="14">
        <v>2.4900000000000002</v>
      </c>
      <c r="I330" s="28">
        <v>1.3709999620914499</v>
      </c>
    </row>
    <row r="331" spans="1:9" x14ac:dyDescent="0.25">
      <c r="A331" s="4">
        <v>330</v>
      </c>
      <c r="B331" s="21" t="s">
        <v>242</v>
      </c>
      <c r="C331" s="3" t="s">
        <v>2072</v>
      </c>
      <c r="D331" s="14" t="s">
        <v>243</v>
      </c>
      <c r="E331" s="33" t="s">
        <v>1098</v>
      </c>
      <c r="F331" s="21" t="s">
        <v>244</v>
      </c>
      <c r="G331" s="24">
        <v>4</v>
      </c>
      <c r="H331" s="14">
        <v>7.52</v>
      </c>
      <c r="I331" s="28">
        <v>10.100000351667401</v>
      </c>
    </row>
    <row r="332" spans="1:9" x14ac:dyDescent="0.25">
      <c r="A332" s="4">
        <v>331</v>
      </c>
      <c r="B332" s="21" t="s">
        <v>245</v>
      </c>
      <c r="C332" s="3" t="s">
        <v>2072</v>
      </c>
      <c r="D332" s="14" t="s">
        <v>246</v>
      </c>
      <c r="E332" s="33" t="s">
        <v>1099</v>
      </c>
      <c r="F332" s="21" t="s">
        <v>247</v>
      </c>
      <c r="G332" s="24">
        <v>1</v>
      </c>
      <c r="H332" s="14">
        <v>2</v>
      </c>
      <c r="I332" s="28">
        <v>7.4869997799396497</v>
      </c>
    </row>
    <row r="333" spans="1:9" x14ac:dyDescent="0.25">
      <c r="A333" s="4">
        <v>332</v>
      </c>
      <c r="B333" s="21" t="s">
        <v>1933</v>
      </c>
      <c r="C333" s="3" t="s">
        <v>2072</v>
      </c>
      <c r="D333" s="14" t="s">
        <v>1540</v>
      </c>
      <c r="E333" s="33" t="s">
        <v>1100</v>
      </c>
      <c r="F333" s="21" t="s">
        <v>644</v>
      </c>
      <c r="G333" s="24">
        <v>1</v>
      </c>
      <c r="H333" s="14">
        <v>2.0499999999999998</v>
      </c>
      <c r="I333" s="28">
        <v>2.0279999822378199</v>
      </c>
    </row>
    <row r="334" spans="1:9" x14ac:dyDescent="0.25">
      <c r="A334" s="4">
        <v>333</v>
      </c>
      <c r="B334" s="21" t="s">
        <v>248</v>
      </c>
      <c r="C334" s="3" t="s">
        <v>2072</v>
      </c>
      <c r="D334" s="14" t="s">
        <v>249</v>
      </c>
      <c r="E334" s="33" t="s">
        <v>1101</v>
      </c>
      <c r="F334" s="21" t="s">
        <v>250</v>
      </c>
      <c r="G334" s="24">
        <v>2</v>
      </c>
      <c r="H334" s="14">
        <v>2.04</v>
      </c>
      <c r="I334" s="28">
        <v>2.2420000284910202</v>
      </c>
    </row>
    <row r="335" spans="1:9" x14ac:dyDescent="0.25">
      <c r="A335" s="4">
        <v>334</v>
      </c>
      <c r="B335" s="21" t="s">
        <v>1934</v>
      </c>
      <c r="C335" s="3" t="s">
        <v>2072</v>
      </c>
      <c r="D335" s="14" t="s">
        <v>1541</v>
      </c>
      <c r="E335" s="33" t="s">
        <v>1102</v>
      </c>
      <c r="F335" s="21" t="s">
        <v>645</v>
      </c>
      <c r="G335" s="24">
        <v>3</v>
      </c>
      <c r="H335" s="14">
        <v>6</v>
      </c>
      <c r="I335" s="28">
        <v>5.99500015377998</v>
      </c>
    </row>
    <row r="336" spans="1:9" x14ac:dyDescent="0.25">
      <c r="A336" s="4">
        <v>335</v>
      </c>
      <c r="B336" s="21" t="s">
        <v>251</v>
      </c>
      <c r="C336" s="3" t="s">
        <v>2072</v>
      </c>
      <c r="D336" s="14" t="s">
        <v>252</v>
      </c>
      <c r="E336" s="33" t="s">
        <v>1103</v>
      </c>
      <c r="F336" s="21" t="s">
        <v>253</v>
      </c>
      <c r="G336" s="24">
        <v>10</v>
      </c>
      <c r="H336" s="14">
        <v>16.7</v>
      </c>
      <c r="I336" s="28">
        <v>65.710002183914199</v>
      </c>
    </row>
    <row r="337" spans="1:9" x14ac:dyDescent="0.25">
      <c r="A337" s="4">
        <v>336</v>
      </c>
      <c r="B337" s="21" t="s">
        <v>254</v>
      </c>
      <c r="C337" s="3" t="s">
        <v>2072</v>
      </c>
      <c r="D337" s="14" t="s">
        <v>255</v>
      </c>
      <c r="E337" s="33" t="s">
        <v>1104</v>
      </c>
      <c r="F337" s="21" t="s">
        <v>256</v>
      </c>
      <c r="G337" s="24">
        <v>2</v>
      </c>
      <c r="H337" s="14">
        <v>4</v>
      </c>
      <c r="I337" s="28">
        <v>13.779999315738699</v>
      </c>
    </row>
    <row r="338" spans="1:9" x14ac:dyDescent="0.25">
      <c r="A338" s="4">
        <v>337</v>
      </c>
      <c r="B338" s="21" t="s">
        <v>257</v>
      </c>
      <c r="C338" s="3" t="s">
        <v>2072</v>
      </c>
      <c r="D338" s="14" t="s">
        <v>258</v>
      </c>
      <c r="E338" s="33" t="s">
        <v>1105</v>
      </c>
      <c r="F338" s="21" t="s">
        <v>259</v>
      </c>
      <c r="G338" s="24">
        <v>3</v>
      </c>
      <c r="H338" s="14">
        <v>4.2699999999999996</v>
      </c>
      <c r="I338" s="28">
        <v>8.4890000522136706</v>
      </c>
    </row>
    <row r="339" spans="1:9" x14ac:dyDescent="0.25">
      <c r="A339" s="4">
        <v>338</v>
      </c>
      <c r="B339" s="21" t="s">
        <v>260</v>
      </c>
      <c r="C339" s="3" t="s">
        <v>2072</v>
      </c>
      <c r="D339" s="14" t="s">
        <v>261</v>
      </c>
      <c r="E339" s="33" t="s">
        <v>1106</v>
      </c>
      <c r="F339" s="21" t="s">
        <v>262</v>
      </c>
      <c r="G339" s="24">
        <v>15</v>
      </c>
      <c r="H339" s="14">
        <v>23.59</v>
      </c>
      <c r="I339" s="28">
        <v>47.960001230239897</v>
      </c>
    </row>
    <row r="340" spans="1:9" x14ac:dyDescent="0.25">
      <c r="A340" s="4">
        <v>339</v>
      </c>
      <c r="B340" s="21" t="s">
        <v>1935</v>
      </c>
      <c r="C340" s="3" t="s">
        <v>2072</v>
      </c>
      <c r="D340" s="14" t="s">
        <v>1542</v>
      </c>
      <c r="E340" s="33" t="s">
        <v>1107</v>
      </c>
      <c r="F340" s="21" t="s">
        <v>646</v>
      </c>
      <c r="G340" s="24">
        <v>2</v>
      </c>
      <c r="H340" s="14">
        <v>2.11</v>
      </c>
      <c r="I340" s="28">
        <v>10.080000013113001</v>
      </c>
    </row>
    <row r="341" spans="1:9" x14ac:dyDescent="0.25">
      <c r="A341" s="4">
        <v>340</v>
      </c>
      <c r="B341" s="21" t="s">
        <v>263</v>
      </c>
      <c r="C341" s="3" t="s">
        <v>2072</v>
      </c>
      <c r="D341" s="14" t="s">
        <v>264</v>
      </c>
      <c r="E341" s="33" t="s">
        <v>1108</v>
      </c>
      <c r="F341" s="21" t="s">
        <v>265</v>
      </c>
      <c r="G341" s="24">
        <v>20</v>
      </c>
      <c r="H341" s="14">
        <v>32.840000000000003</v>
      </c>
      <c r="I341" s="28">
        <v>51.959997415542603</v>
      </c>
    </row>
    <row r="342" spans="1:9" x14ac:dyDescent="0.25">
      <c r="A342" s="4">
        <v>341</v>
      </c>
      <c r="B342" s="21" t="s">
        <v>1936</v>
      </c>
      <c r="C342" s="3" t="s">
        <v>2073</v>
      </c>
      <c r="D342" s="14" t="s">
        <v>1543</v>
      </c>
      <c r="E342" s="33" t="s">
        <v>1109</v>
      </c>
      <c r="F342" s="21" t="s">
        <v>647</v>
      </c>
      <c r="G342" s="24">
        <v>4</v>
      </c>
      <c r="H342" s="14">
        <v>4.07</v>
      </c>
      <c r="I342" s="28">
        <v>12.590000033378599</v>
      </c>
    </row>
    <row r="343" spans="1:9" x14ac:dyDescent="0.25">
      <c r="A343" s="4">
        <v>342</v>
      </c>
      <c r="B343" s="21" t="s">
        <v>1937</v>
      </c>
      <c r="C343" s="3" t="s">
        <v>2072</v>
      </c>
      <c r="D343" s="14" t="s">
        <v>1544</v>
      </c>
      <c r="E343" s="33" t="s">
        <v>1110</v>
      </c>
      <c r="F343" s="21" t="s">
        <v>648</v>
      </c>
      <c r="G343" s="24">
        <v>2</v>
      </c>
      <c r="H343" s="14">
        <v>2.06</v>
      </c>
      <c r="I343" s="28">
        <v>0.65990001894533601</v>
      </c>
    </row>
    <row r="344" spans="1:9" x14ac:dyDescent="0.25">
      <c r="A344" s="4">
        <v>343</v>
      </c>
      <c r="B344" s="21" t="s">
        <v>1938</v>
      </c>
      <c r="C344" s="3" t="s">
        <v>2072</v>
      </c>
      <c r="D344" s="14" t="s">
        <v>1545</v>
      </c>
      <c r="E344" s="33" t="s">
        <v>1111</v>
      </c>
      <c r="F344" s="21" t="s">
        <v>649</v>
      </c>
      <c r="G344" s="24">
        <v>4</v>
      </c>
      <c r="H344" s="14">
        <v>6</v>
      </c>
      <c r="I344" s="28">
        <v>12.0200000703335</v>
      </c>
    </row>
    <row r="345" spans="1:9" x14ac:dyDescent="0.25">
      <c r="A345" s="4">
        <v>344</v>
      </c>
      <c r="B345" s="21" t="s">
        <v>266</v>
      </c>
      <c r="C345" s="3" t="s">
        <v>2072</v>
      </c>
      <c r="D345" s="14" t="s">
        <v>267</v>
      </c>
      <c r="E345" s="33" t="s">
        <v>1112</v>
      </c>
      <c r="F345" s="21" t="s">
        <v>268</v>
      </c>
      <c r="G345" s="24">
        <v>36</v>
      </c>
      <c r="H345" s="14">
        <v>49.5</v>
      </c>
      <c r="I345" s="28">
        <v>57.059997320175199</v>
      </c>
    </row>
    <row r="346" spans="1:9" x14ac:dyDescent="0.25">
      <c r="A346" s="4">
        <v>345</v>
      </c>
      <c r="B346" s="21" t="s">
        <v>1939</v>
      </c>
      <c r="C346" s="3" t="s">
        <v>2072</v>
      </c>
      <c r="D346" s="14" t="s">
        <v>1546</v>
      </c>
      <c r="E346" s="33" t="s">
        <v>1113</v>
      </c>
      <c r="F346" s="21" t="s">
        <v>650</v>
      </c>
      <c r="G346" s="24">
        <v>3</v>
      </c>
      <c r="H346" s="14">
        <v>4.09</v>
      </c>
      <c r="I346" s="28">
        <v>16.859999299049399</v>
      </c>
    </row>
    <row r="347" spans="1:9" x14ac:dyDescent="0.25">
      <c r="A347" s="4">
        <v>346</v>
      </c>
      <c r="B347" s="21" t="s">
        <v>1940</v>
      </c>
      <c r="C347" s="3" t="s">
        <v>2072</v>
      </c>
      <c r="D347" s="14" t="s">
        <v>1547</v>
      </c>
      <c r="E347" s="33" t="s">
        <v>1114</v>
      </c>
      <c r="F347" s="21" t="s">
        <v>651</v>
      </c>
      <c r="G347" s="24">
        <v>7</v>
      </c>
      <c r="H347" s="14">
        <v>13.06</v>
      </c>
      <c r="I347" s="28">
        <v>10.249999910593001</v>
      </c>
    </row>
    <row r="348" spans="1:9" x14ac:dyDescent="0.25">
      <c r="A348" s="4">
        <v>347</v>
      </c>
      <c r="B348" s="21" t="s">
        <v>1941</v>
      </c>
      <c r="C348" s="3" t="s">
        <v>2072</v>
      </c>
      <c r="D348" s="14" t="s">
        <v>1548</v>
      </c>
      <c r="E348" s="33" t="s">
        <v>1115</v>
      </c>
      <c r="F348" s="21" t="s">
        <v>652</v>
      </c>
      <c r="G348" s="24">
        <v>5</v>
      </c>
      <c r="H348" s="14">
        <v>10.16</v>
      </c>
      <c r="I348" s="28">
        <v>10.409999638795901</v>
      </c>
    </row>
    <row r="349" spans="1:9" x14ac:dyDescent="0.25">
      <c r="A349" s="4">
        <v>348</v>
      </c>
      <c r="B349" s="21" t="s">
        <v>269</v>
      </c>
      <c r="C349" s="3" t="s">
        <v>2072</v>
      </c>
      <c r="D349" s="14" t="s">
        <v>270</v>
      </c>
      <c r="E349" s="33" t="s">
        <v>1116</v>
      </c>
      <c r="F349" s="21" t="s">
        <v>271</v>
      </c>
      <c r="G349" s="24">
        <v>15</v>
      </c>
      <c r="H349" s="14">
        <v>18.52</v>
      </c>
      <c r="I349" s="28">
        <v>66.670000553131104</v>
      </c>
    </row>
    <row r="350" spans="1:9" x14ac:dyDescent="0.25">
      <c r="A350" s="4">
        <v>349</v>
      </c>
      <c r="B350" s="21" t="s">
        <v>1942</v>
      </c>
      <c r="C350" s="3" t="s">
        <v>2073</v>
      </c>
      <c r="D350" s="14" t="s">
        <v>1549</v>
      </c>
      <c r="E350" s="33" t="s">
        <v>1117</v>
      </c>
      <c r="F350" s="21" t="s">
        <v>653</v>
      </c>
      <c r="G350" s="24">
        <v>1</v>
      </c>
      <c r="H350" s="14">
        <v>2</v>
      </c>
      <c r="I350" s="28">
        <v>4.22499999403954</v>
      </c>
    </row>
    <row r="351" spans="1:9" x14ac:dyDescent="0.25">
      <c r="A351" s="4">
        <v>350</v>
      </c>
      <c r="B351" s="21" t="s">
        <v>1943</v>
      </c>
      <c r="C351" s="3" t="s">
        <v>2073</v>
      </c>
      <c r="D351" s="14" t="s">
        <v>1550</v>
      </c>
      <c r="E351" s="33" t="s">
        <v>1118</v>
      </c>
      <c r="F351" s="21" t="s">
        <v>654</v>
      </c>
      <c r="G351" s="24">
        <v>4</v>
      </c>
      <c r="H351" s="14">
        <v>8</v>
      </c>
      <c r="I351" s="28">
        <v>17.170000076293899</v>
      </c>
    </row>
    <row r="352" spans="1:9" x14ac:dyDescent="0.25">
      <c r="A352" s="4">
        <v>351</v>
      </c>
      <c r="B352" s="21" t="s">
        <v>1944</v>
      </c>
      <c r="C352" s="3" t="s">
        <v>2073</v>
      </c>
      <c r="D352" s="14" t="s">
        <v>1551</v>
      </c>
      <c r="E352" s="33" t="s">
        <v>1119</v>
      </c>
      <c r="F352" s="21" t="s">
        <v>655</v>
      </c>
      <c r="G352" s="24">
        <v>1</v>
      </c>
      <c r="H352" s="14">
        <v>2</v>
      </c>
      <c r="I352" s="28">
        <v>5.3729999810457203</v>
      </c>
    </row>
    <row r="353" spans="1:9" x14ac:dyDescent="0.25">
      <c r="A353" s="4">
        <v>352</v>
      </c>
      <c r="B353" s="21" t="s">
        <v>1945</v>
      </c>
      <c r="C353" s="3" t="s">
        <v>2072</v>
      </c>
      <c r="D353" s="14" t="s">
        <v>1552</v>
      </c>
      <c r="E353" s="33" t="s">
        <v>1120</v>
      </c>
      <c r="F353" s="21" t="s">
        <v>656</v>
      </c>
      <c r="G353" s="24">
        <v>4</v>
      </c>
      <c r="H353" s="14">
        <v>6.74</v>
      </c>
      <c r="I353" s="28">
        <v>20.710000395774799</v>
      </c>
    </row>
    <row r="354" spans="1:9" x14ac:dyDescent="0.25">
      <c r="A354" s="4">
        <v>353</v>
      </c>
      <c r="B354" s="21" t="s">
        <v>272</v>
      </c>
      <c r="C354" s="3" t="s">
        <v>2072</v>
      </c>
      <c r="D354" s="14" t="s">
        <v>273</v>
      </c>
      <c r="E354" s="33" t="s">
        <v>1121</v>
      </c>
      <c r="F354" s="21" t="s">
        <v>274</v>
      </c>
      <c r="G354" s="24">
        <v>9</v>
      </c>
      <c r="H354" s="14">
        <v>14</v>
      </c>
      <c r="I354" s="28">
        <v>25.810000300407399</v>
      </c>
    </row>
    <row r="355" spans="1:9" x14ac:dyDescent="0.25">
      <c r="A355" s="4">
        <v>354</v>
      </c>
      <c r="B355" s="21" t="s">
        <v>275</v>
      </c>
      <c r="C355" s="3" t="s">
        <v>2072</v>
      </c>
      <c r="D355" s="14" t="s">
        <v>276</v>
      </c>
      <c r="E355" s="33" t="s">
        <v>1122</v>
      </c>
      <c r="F355" s="21" t="s">
        <v>277</v>
      </c>
      <c r="G355" s="24">
        <v>1</v>
      </c>
      <c r="H355" s="14">
        <v>1.74</v>
      </c>
      <c r="I355" s="28">
        <v>11.0600002110004</v>
      </c>
    </row>
    <row r="356" spans="1:9" x14ac:dyDescent="0.25">
      <c r="A356" s="4">
        <v>355</v>
      </c>
      <c r="B356" s="21" t="s">
        <v>1946</v>
      </c>
      <c r="C356" s="3" t="s">
        <v>2072</v>
      </c>
      <c r="D356" s="14" t="s">
        <v>1553</v>
      </c>
      <c r="E356" s="33" t="s">
        <v>1123</v>
      </c>
      <c r="F356" s="21" t="s">
        <v>657</v>
      </c>
      <c r="G356" s="24">
        <v>1</v>
      </c>
      <c r="H356" s="14">
        <v>2</v>
      </c>
      <c r="I356" s="28">
        <v>9.0910002589225805</v>
      </c>
    </row>
    <row r="357" spans="1:9" x14ac:dyDescent="0.25">
      <c r="A357" s="4">
        <v>356</v>
      </c>
      <c r="B357" s="21" t="s">
        <v>278</v>
      </c>
      <c r="C357" s="3" t="s">
        <v>2072</v>
      </c>
      <c r="D357" s="14" t="s">
        <v>279</v>
      </c>
      <c r="E357" s="33" t="s">
        <v>1124</v>
      </c>
      <c r="F357" s="21" t="s">
        <v>280</v>
      </c>
      <c r="G357" s="24">
        <v>1</v>
      </c>
      <c r="H357" s="14">
        <v>2.36</v>
      </c>
      <c r="I357" s="28">
        <v>7.5889997184276599</v>
      </c>
    </row>
    <row r="358" spans="1:9" x14ac:dyDescent="0.25">
      <c r="A358" s="4">
        <v>357</v>
      </c>
      <c r="B358" s="21" t="s">
        <v>1947</v>
      </c>
      <c r="C358" s="3" t="s">
        <v>2072</v>
      </c>
      <c r="D358" s="14" t="s">
        <v>1554</v>
      </c>
      <c r="E358" s="33" t="s">
        <v>1125</v>
      </c>
      <c r="F358" s="21" t="s">
        <v>658</v>
      </c>
      <c r="G358" s="24">
        <v>1</v>
      </c>
      <c r="H358" s="14">
        <v>0.67</v>
      </c>
      <c r="I358" s="28">
        <v>1.9719999283552201</v>
      </c>
    </row>
    <row r="359" spans="1:9" x14ac:dyDescent="0.25">
      <c r="A359" s="4">
        <v>358</v>
      </c>
      <c r="B359" s="21" t="s">
        <v>1948</v>
      </c>
      <c r="C359" s="3" t="s">
        <v>2072</v>
      </c>
      <c r="D359" s="14" t="s">
        <v>1555</v>
      </c>
      <c r="E359" s="33" t="s">
        <v>1126</v>
      </c>
      <c r="F359" s="21" t="s">
        <v>659</v>
      </c>
      <c r="G359" s="24">
        <v>2</v>
      </c>
      <c r="H359" s="14">
        <v>4</v>
      </c>
      <c r="I359" s="28">
        <v>7.6119996607303602</v>
      </c>
    </row>
    <row r="360" spans="1:9" x14ac:dyDescent="0.25">
      <c r="A360" s="4">
        <v>359</v>
      </c>
      <c r="B360" s="21" t="s">
        <v>1949</v>
      </c>
      <c r="C360" s="3" t="s">
        <v>2073</v>
      </c>
      <c r="D360" s="14" t="s">
        <v>1556</v>
      </c>
      <c r="E360" s="33" t="s">
        <v>1127</v>
      </c>
      <c r="F360" s="21" t="s">
        <v>660</v>
      </c>
      <c r="G360" s="24">
        <v>1</v>
      </c>
      <c r="H360" s="14">
        <v>2.16</v>
      </c>
      <c r="I360" s="28">
        <v>5.9650000184774399</v>
      </c>
    </row>
    <row r="361" spans="1:9" x14ac:dyDescent="0.25">
      <c r="A361" s="4">
        <v>360</v>
      </c>
      <c r="B361" s="21" t="s">
        <v>1950</v>
      </c>
      <c r="C361" s="3" t="s">
        <v>2072</v>
      </c>
      <c r="D361" s="14" t="s">
        <v>1557</v>
      </c>
      <c r="E361" s="33" t="s">
        <v>1128</v>
      </c>
      <c r="F361" s="21" t="s">
        <v>661</v>
      </c>
      <c r="G361" s="24">
        <v>4</v>
      </c>
      <c r="H361" s="14">
        <v>5.35</v>
      </c>
      <c r="I361" s="28">
        <v>14.5899996161461</v>
      </c>
    </row>
    <row r="362" spans="1:9" x14ac:dyDescent="0.25">
      <c r="A362" s="4">
        <v>361</v>
      </c>
      <c r="B362" s="21" t="s">
        <v>1951</v>
      </c>
      <c r="C362" s="3" t="s">
        <v>2072</v>
      </c>
      <c r="D362" s="14" t="s">
        <v>1558</v>
      </c>
      <c r="E362" s="33" t="s">
        <v>1129</v>
      </c>
      <c r="F362" s="21" t="s">
        <v>662</v>
      </c>
      <c r="G362" s="24">
        <v>9</v>
      </c>
      <c r="H362" s="14">
        <v>14.72</v>
      </c>
      <c r="I362" s="28">
        <v>43.729999661445603</v>
      </c>
    </row>
    <row r="363" spans="1:9" x14ac:dyDescent="0.25">
      <c r="A363" s="4">
        <v>362</v>
      </c>
      <c r="B363" s="21" t="s">
        <v>1952</v>
      </c>
      <c r="C363" s="3" t="s">
        <v>2073</v>
      </c>
      <c r="D363" s="14" t="s">
        <v>1559</v>
      </c>
      <c r="E363" s="33" t="s">
        <v>1130</v>
      </c>
      <c r="F363" s="21" t="s">
        <v>663</v>
      </c>
      <c r="G363" s="24">
        <v>6</v>
      </c>
      <c r="H363" s="14">
        <v>12.71</v>
      </c>
      <c r="I363" s="28">
        <v>32.910001277923598</v>
      </c>
    </row>
    <row r="364" spans="1:9" x14ac:dyDescent="0.25">
      <c r="A364" s="4">
        <v>363</v>
      </c>
      <c r="B364" s="21" t="s">
        <v>1953</v>
      </c>
      <c r="C364" s="3" t="s">
        <v>2072</v>
      </c>
      <c r="D364" s="14" t="s">
        <v>1560</v>
      </c>
      <c r="E364" s="33" t="s">
        <v>1131</v>
      </c>
      <c r="F364" s="21" t="s">
        <v>664</v>
      </c>
      <c r="G364" s="24">
        <v>1</v>
      </c>
      <c r="H364" s="14">
        <v>2.79</v>
      </c>
      <c r="I364" s="28">
        <v>5.4900001734495198</v>
      </c>
    </row>
    <row r="365" spans="1:9" x14ac:dyDescent="0.25">
      <c r="A365" s="4">
        <v>364</v>
      </c>
      <c r="B365" s="21" t="s">
        <v>1954</v>
      </c>
      <c r="C365" s="3" t="s">
        <v>2073</v>
      </c>
      <c r="D365" s="14" t="s">
        <v>1561</v>
      </c>
      <c r="E365" s="33" t="s">
        <v>1132</v>
      </c>
      <c r="F365" s="21" t="s">
        <v>665</v>
      </c>
      <c r="G365" s="24">
        <v>4</v>
      </c>
      <c r="H365" s="14">
        <v>7.36</v>
      </c>
      <c r="I365" s="28">
        <v>28.2599985599518</v>
      </c>
    </row>
    <row r="366" spans="1:9" x14ac:dyDescent="0.25">
      <c r="A366" s="4">
        <v>365</v>
      </c>
      <c r="B366" s="21" t="s">
        <v>281</v>
      </c>
      <c r="C366" s="3" t="s">
        <v>2072</v>
      </c>
      <c r="D366" s="14" t="s">
        <v>282</v>
      </c>
      <c r="E366" s="33" t="s">
        <v>1133</v>
      </c>
      <c r="F366" s="21" t="s">
        <v>283</v>
      </c>
      <c r="G366" s="24">
        <v>6</v>
      </c>
      <c r="H366" s="14">
        <v>10.050000000000001</v>
      </c>
      <c r="I366" s="28">
        <v>36.100000143051098</v>
      </c>
    </row>
    <row r="367" spans="1:9" x14ac:dyDescent="0.25">
      <c r="A367" s="4">
        <v>366</v>
      </c>
      <c r="B367" s="21" t="s">
        <v>1955</v>
      </c>
      <c r="C367" s="3" t="s">
        <v>2072</v>
      </c>
      <c r="D367" s="14" t="s">
        <v>1562</v>
      </c>
      <c r="E367" s="33" t="s">
        <v>1134</v>
      </c>
      <c r="F367" s="21" t="s">
        <v>284</v>
      </c>
      <c r="G367" s="24">
        <v>5</v>
      </c>
      <c r="H367" s="14">
        <v>10</v>
      </c>
      <c r="I367" s="28">
        <v>26.019999384880101</v>
      </c>
    </row>
    <row r="368" spans="1:9" x14ac:dyDescent="0.25">
      <c r="A368" s="4">
        <v>367</v>
      </c>
      <c r="B368" s="21" t="s">
        <v>1956</v>
      </c>
      <c r="C368" s="3" t="s">
        <v>2072</v>
      </c>
      <c r="D368" s="14" t="s">
        <v>1563</v>
      </c>
      <c r="E368" s="33" t="s">
        <v>1135</v>
      </c>
      <c r="F368" s="21" t="s">
        <v>666</v>
      </c>
      <c r="G368" s="24">
        <v>8</v>
      </c>
      <c r="H368" s="14">
        <v>17.559999999999999</v>
      </c>
      <c r="I368" s="28">
        <v>48.390001058578498</v>
      </c>
    </row>
    <row r="369" spans="1:9" x14ac:dyDescent="0.25">
      <c r="A369" s="4">
        <v>368</v>
      </c>
      <c r="B369" s="21" t="s">
        <v>1957</v>
      </c>
      <c r="C369" s="3" t="s">
        <v>2072</v>
      </c>
      <c r="D369" s="14" t="s">
        <v>1564</v>
      </c>
      <c r="E369" s="33" t="s">
        <v>1136</v>
      </c>
      <c r="F369" s="21" t="s">
        <v>667</v>
      </c>
      <c r="G369" s="24">
        <v>6</v>
      </c>
      <c r="H369" s="14">
        <v>12.08</v>
      </c>
      <c r="I369" s="28">
        <v>42.3200011253357</v>
      </c>
    </row>
    <row r="370" spans="1:9" x14ac:dyDescent="0.25">
      <c r="A370" s="4">
        <v>369</v>
      </c>
      <c r="B370" s="21" t="s">
        <v>1958</v>
      </c>
      <c r="C370" s="3" t="s">
        <v>2072</v>
      </c>
      <c r="D370" s="14" t="s">
        <v>1565</v>
      </c>
      <c r="E370" s="33" t="s">
        <v>1137</v>
      </c>
      <c r="F370" s="21" t="s">
        <v>668</v>
      </c>
      <c r="G370" s="24">
        <v>4</v>
      </c>
      <c r="H370" s="14">
        <v>4.3899999999999997</v>
      </c>
      <c r="I370" s="28">
        <v>19.400000572204601</v>
      </c>
    </row>
    <row r="371" spans="1:9" x14ac:dyDescent="0.25">
      <c r="A371" s="4">
        <v>370</v>
      </c>
      <c r="B371" s="21" t="s">
        <v>1959</v>
      </c>
      <c r="C371" s="3" t="s">
        <v>2072</v>
      </c>
      <c r="D371" s="14" t="s">
        <v>1566</v>
      </c>
      <c r="E371" s="33" t="s">
        <v>1138</v>
      </c>
      <c r="F371" s="21" t="s">
        <v>669</v>
      </c>
      <c r="G371" s="24">
        <v>3</v>
      </c>
      <c r="H371" s="14">
        <v>6.31</v>
      </c>
      <c r="I371" s="28">
        <v>23.4099999070168</v>
      </c>
    </row>
    <row r="372" spans="1:9" x14ac:dyDescent="0.25">
      <c r="A372" s="4">
        <v>371</v>
      </c>
      <c r="B372" s="21" t="s">
        <v>1960</v>
      </c>
      <c r="C372" s="3" t="s">
        <v>2072</v>
      </c>
      <c r="D372" s="14" t="s">
        <v>1567</v>
      </c>
      <c r="E372" s="33" t="s">
        <v>1139</v>
      </c>
      <c r="F372" s="21" t="s">
        <v>670</v>
      </c>
      <c r="G372" s="24">
        <v>1</v>
      </c>
      <c r="H372" s="14">
        <v>2.04</v>
      </c>
      <c r="I372" s="28">
        <v>16.320000588893901</v>
      </c>
    </row>
    <row r="373" spans="1:9" x14ac:dyDescent="0.25">
      <c r="A373" s="4">
        <v>372</v>
      </c>
      <c r="B373" s="21" t="s">
        <v>1961</v>
      </c>
      <c r="C373" s="3" t="s">
        <v>2073</v>
      </c>
      <c r="D373" s="14" t="s">
        <v>1568</v>
      </c>
      <c r="E373" s="33" t="s">
        <v>1140</v>
      </c>
      <c r="F373" s="21" t="s">
        <v>671</v>
      </c>
      <c r="G373" s="24">
        <v>1</v>
      </c>
      <c r="H373" s="14">
        <v>2</v>
      </c>
      <c r="I373" s="28">
        <v>18.569999933242801</v>
      </c>
    </row>
    <row r="374" spans="1:9" x14ac:dyDescent="0.25">
      <c r="A374" s="4">
        <v>373</v>
      </c>
      <c r="B374" s="21" t="s">
        <v>1962</v>
      </c>
      <c r="C374" s="3" t="s">
        <v>2072</v>
      </c>
      <c r="D374" s="14" t="s">
        <v>1569</v>
      </c>
      <c r="E374" s="33" t="s">
        <v>1141</v>
      </c>
      <c r="F374" s="21" t="s">
        <v>672</v>
      </c>
      <c r="G374" s="24">
        <v>3</v>
      </c>
      <c r="H374" s="14">
        <v>3.33</v>
      </c>
      <c r="I374" s="28">
        <v>10.6799997389317</v>
      </c>
    </row>
    <row r="375" spans="1:9" x14ac:dyDescent="0.25">
      <c r="A375" s="4">
        <v>374</v>
      </c>
      <c r="B375" s="21" t="s">
        <v>285</v>
      </c>
      <c r="C375" s="3" t="s">
        <v>2072</v>
      </c>
      <c r="D375" s="14" t="s">
        <v>286</v>
      </c>
      <c r="E375" s="33" t="s">
        <v>1142</v>
      </c>
      <c r="F375" s="21" t="s">
        <v>287</v>
      </c>
      <c r="G375" s="24">
        <v>2</v>
      </c>
      <c r="H375" s="14">
        <v>2.0499999999999998</v>
      </c>
      <c r="I375" s="28">
        <v>6.0049999505281404</v>
      </c>
    </row>
    <row r="376" spans="1:9" x14ac:dyDescent="0.25">
      <c r="A376" s="4">
        <v>375</v>
      </c>
      <c r="B376" s="21" t="s">
        <v>1963</v>
      </c>
      <c r="C376" s="3" t="s">
        <v>2073</v>
      </c>
      <c r="D376" s="14" t="s">
        <v>1570</v>
      </c>
      <c r="E376" s="33" t="s">
        <v>1143</v>
      </c>
      <c r="F376" s="21" t="s">
        <v>288</v>
      </c>
      <c r="G376" s="24">
        <v>4</v>
      </c>
      <c r="H376" s="14">
        <v>6.9</v>
      </c>
      <c r="I376" s="28">
        <v>15.369999408721901</v>
      </c>
    </row>
    <row r="377" spans="1:9" x14ac:dyDescent="0.25">
      <c r="A377" s="4">
        <v>376</v>
      </c>
      <c r="B377" s="21" t="s">
        <v>289</v>
      </c>
      <c r="C377" s="3" t="s">
        <v>2072</v>
      </c>
      <c r="D377" s="14" t="s">
        <v>290</v>
      </c>
      <c r="E377" s="33" t="s">
        <v>1144</v>
      </c>
      <c r="F377" s="21" t="s">
        <v>291</v>
      </c>
      <c r="G377" s="24">
        <v>2</v>
      </c>
      <c r="H377" s="14">
        <v>0.77</v>
      </c>
      <c r="I377" s="28">
        <v>6.2199998646974599</v>
      </c>
    </row>
    <row r="378" spans="1:9" x14ac:dyDescent="0.25">
      <c r="A378" s="4">
        <v>377</v>
      </c>
      <c r="B378" s="21" t="s">
        <v>292</v>
      </c>
      <c r="C378" s="3" t="s">
        <v>2072</v>
      </c>
      <c r="D378" s="14" t="s">
        <v>293</v>
      </c>
      <c r="E378" s="33" t="s">
        <v>1145</v>
      </c>
      <c r="F378" s="21" t="s">
        <v>294</v>
      </c>
      <c r="G378" s="24">
        <v>3</v>
      </c>
      <c r="H378" s="14">
        <v>5.35</v>
      </c>
      <c r="I378" s="28">
        <v>12.559999525546999</v>
      </c>
    </row>
    <row r="379" spans="1:9" x14ac:dyDescent="0.25">
      <c r="A379" s="4">
        <v>378</v>
      </c>
      <c r="B379" s="21" t="s">
        <v>1964</v>
      </c>
      <c r="C379" s="3" t="s">
        <v>2073</v>
      </c>
      <c r="D379" s="14" t="s">
        <v>1571</v>
      </c>
      <c r="E379" s="33" t="s">
        <v>1146</v>
      </c>
      <c r="F379" s="21" t="s">
        <v>295</v>
      </c>
      <c r="G379" s="24">
        <v>1</v>
      </c>
      <c r="H379" s="14">
        <v>2</v>
      </c>
      <c r="I379" s="28">
        <v>3.47400009632111</v>
      </c>
    </row>
    <row r="380" spans="1:9" x14ac:dyDescent="0.25">
      <c r="A380" s="4">
        <v>379</v>
      </c>
      <c r="B380" s="21" t="s">
        <v>296</v>
      </c>
      <c r="C380" s="3" t="s">
        <v>2072</v>
      </c>
      <c r="D380" s="14" t="s">
        <v>297</v>
      </c>
      <c r="E380" s="33" t="s">
        <v>1147</v>
      </c>
      <c r="F380" s="21" t="s">
        <v>298</v>
      </c>
      <c r="G380" s="24">
        <v>3</v>
      </c>
      <c r="H380" s="14">
        <v>6</v>
      </c>
      <c r="I380" s="28">
        <v>4.7219999134540602</v>
      </c>
    </row>
    <row r="381" spans="1:9" x14ac:dyDescent="0.25">
      <c r="A381" s="4">
        <v>380</v>
      </c>
      <c r="B381" s="21" t="s">
        <v>299</v>
      </c>
      <c r="C381" s="3" t="s">
        <v>2072</v>
      </c>
      <c r="D381" s="14" t="s">
        <v>300</v>
      </c>
      <c r="E381" s="33" t="s">
        <v>1148</v>
      </c>
      <c r="F381" s="21" t="s">
        <v>301</v>
      </c>
      <c r="G381" s="24">
        <v>2</v>
      </c>
      <c r="H381" s="14">
        <v>4.0599999999999996</v>
      </c>
      <c r="I381" s="28">
        <v>5.9239998459815997</v>
      </c>
    </row>
    <row r="382" spans="1:9" x14ac:dyDescent="0.25">
      <c r="A382" s="4">
        <v>381</v>
      </c>
      <c r="B382" s="21" t="s">
        <v>302</v>
      </c>
      <c r="C382" s="3" t="s">
        <v>2072</v>
      </c>
      <c r="D382" s="14" t="s">
        <v>303</v>
      </c>
      <c r="E382" s="33" t="s">
        <v>1149</v>
      </c>
      <c r="F382" s="21" t="s">
        <v>304</v>
      </c>
      <c r="G382" s="24">
        <v>1</v>
      </c>
      <c r="H382" s="14">
        <v>2</v>
      </c>
      <c r="I382" s="28">
        <v>2.85100005567074</v>
      </c>
    </row>
    <row r="383" spans="1:9" x14ac:dyDescent="0.25">
      <c r="A383" s="4">
        <v>382</v>
      </c>
      <c r="B383" s="21" t="s">
        <v>1965</v>
      </c>
      <c r="C383" s="3" t="s">
        <v>2072</v>
      </c>
      <c r="D383" s="14" t="s">
        <v>1572</v>
      </c>
      <c r="E383" s="33" t="s">
        <v>1150</v>
      </c>
      <c r="F383" s="21" t="s">
        <v>673</v>
      </c>
      <c r="G383" s="24">
        <v>1</v>
      </c>
      <c r="H383" s="14">
        <v>0.66</v>
      </c>
      <c r="I383" s="28">
        <v>8.3870001137256605</v>
      </c>
    </row>
    <row r="384" spans="1:9" x14ac:dyDescent="0.25">
      <c r="A384" s="4">
        <v>383</v>
      </c>
      <c r="B384" s="21" t="s">
        <v>305</v>
      </c>
      <c r="C384" s="3" t="s">
        <v>2072</v>
      </c>
      <c r="D384" s="14" t="s">
        <v>306</v>
      </c>
      <c r="E384" s="33" t="s">
        <v>1151</v>
      </c>
      <c r="F384" s="21" t="s">
        <v>307</v>
      </c>
      <c r="G384" s="24">
        <v>3</v>
      </c>
      <c r="H384" s="14">
        <v>4.9000000000000004</v>
      </c>
      <c r="I384" s="28">
        <v>4.2950000613927797</v>
      </c>
    </row>
    <row r="385" spans="1:9" x14ac:dyDescent="0.25">
      <c r="A385" s="4">
        <v>384</v>
      </c>
      <c r="B385" s="21" t="s">
        <v>308</v>
      </c>
      <c r="C385" s="3" t="s">
        <v>2072</v>
      </c>
      <c r="D385" s="14" t="s">
        <v>309</v>
      </c>
      <c r="E385" s="33" t="s">
        <v>1152</v>
      </c>
      <c r="F385" s="21" t="s">
        <v>310</v>
      </c>
      <c r="G385" s="24">
        <v>1</v>
      </c>
      <c r="H385" s="14">
        <v>0.81</v>
      </c>
      <c r="I385" s="28">
        <v>2.0600000396370901</v>
      </c>
    </row>
    <row r="386" spans="1:9" x14ac:dyDescent="0.25">
      <c r="A386" s="4">
        <v>385</v>
      </c>
      <c r="B386" s="21" t="s">
        <v>1966</v>
      </c>
      <c r="C386" s="3" t="s">
        <v>2072</v>
      </c>
      <c r="D386" s="14" t="s">
        <v>1573</v>
      </c>
      <c r="E386" s="33" t="s">
        <v>1153</v>
      </c>
      <c r="F386" s="21" t="s">
        <v>674</v>
      </c>
      <c r="G386" s="24">
        <v>8</v>
      </c>
      <c r="H386" s="14">
        <v>12.13</v>
      </c>
      <c r="I386" s="28">
        <v>17.2600001096725</v>
      </c>
    </row>
    <row r="387" spans="1:9" x14ac:dyDescent="0.25">
      <c r="A387" s="4">
        <v>386</v>
      </c>
      <c r="B387" s="21" t="s">
        <v>1967</v>
      </c>
      <c r="C387" s="3" t="s">
        <v>2072</v>
      </c>
      <c r="D387" s="14" t="s">
        <v>1574</v>
      </c>
      <c r="E387" s="33" t="s">
        <v>1154</v>
      </c>
      <c r="F387" s="21" t="s">
        <v>675</v>
      </c>
      <c r="G387" s="24">
        <v>1</v>
      </c>
      <c r="H387" s="14">
        <v>2</v>
      </c>
      <c r="I387" s="28">
        <v>3.3950001001358001</v>
      </c>
    </row>
    <row r="388" spans="1:9" x14ac:dyDescent="0.25">
      <c r="A388" s="4">
        <v>387</v>
      </c>
      <c r="B388" s="21" t="s">
        <v>1968</v>
      </c>
      <c r="C388" s="3" t="s">
        <v>2073</v>
      </c>
      <c r="D388" s="14" t="s">
        <v>1575</v>
      </c>
      <c r="E388" s="33" t="s">
        <v>1155</v>
      </c>
      <c r="F388" s="21" t="s">
        <v>676</v>
      </c>
      <c r="G388" s="24">
        <v>2</v>
      </c>
      <c r="H388" s="14">
        <v>3.64</v>
      </c>
      <c r="I388" s="28">
        <v>18.2899996638298</v>
      </c>
    </row>
    <row r="389" spans="1:9" x14ac:dyDescent="0.25">
      <c r="A389" s="4">
        <v>388</v>
      </c>
      <c r="B389" s="21" t="s">
        <v>1969</v>
      </c>
      <c r="C389" s="3" t="s">
        <v>2072</v>
      </c>
      <c r="D389" s="14" t="s">
        <v>1576</v>
      </c>
      <c r="E389" s="33" t="s">
        <v>1156</v>
      </c>
      <c r="F389" s="21" t="s">
        <v>677</v>
      </c>
      <c r="G389" s="24">
        <v>1</v>
      </c>
      <c r="H389" s="14">
        <v>2</v>
      </c>
      <c r="I389" s="28">
        <v>4.2550001293420801</v>
      </c>
    </row>
    <row r="390" spans="1:9" x14ac:dyDescent="0.25">
      <c r="A390" s="4">
        <v>389</v>
      </c>
      <c r="B390" s="21" t="s">
        <v>1970</v>
      </c>
      <c r="C390" s="3" t="s">
        <v>2072</v>
      </c>
      <c r="D390" s="14" t="s">
        <v>1577</v>
      </c>
      <c r="E390" s="33" t="s">
        <v>1157</v>
      </c>
      <c r="F390" s="21" t="s">
        <v>678</v>
      </c>
      <c r="G390" s="24">
        <v>1</v>
      </c>
      <c r="H390" s="14">
        <v>1.41</v>
      </c>
      <c r="I390" s="28">
        <v>0.78659998252987895</v>
      </c>
    </row>
    <row r="391" spans="1:9" x14ac:dyDescent="0.25">
      <c r="A391" s="4">
        <v>390</v>
      </c>
      <c r="B391" s="21" t="s">
        <v>1971</v>
      </c>
      <c r="C391" s="3" t="s">
        <v>2072</v>
      </c>
      <c r="D391" s="14" t="s">
        <v>1578</v>
      </c>
      <c r="E391" s="33" t="s">
        <v>1158</v>
      </c>
      <c r="F391" s="21" t="s">
        <v>679</v>
      </c>
      <c r="G391" s="24">
        <v>1</v>
      </c>
      <c r="H391" s="14">
        <v>2</v>
      </c>
      <c r="I391" s="28">
        <v>0.67610000260174297</v>
      </c>
    </row>
    <row r="392" spans="1:9" x14ac:dyDescent="0.25">
      <c r="A392" s="4">
        <v>391</v>
      </c>
      <c r="B392" s="21" t="s">
        <v>1972</v>
      </c>
      <c r="C392" s="3" t="s">
        <v>2072</v>
      </c>
      <c r="D392" s="14" t="s">
        <v>1579</v>
      </c>
      <c r="E392" s="33" t="s">
        <v>1159</v>
      </c>
      <c r="F392" s="21" t="s">
        <v>680</v>
      </c>
      <c r="G392" s="24">
        <v>6</v>
      </c>
      <c r="H392" s="14">
        <v>4.03</v>
      </c>
      <c r="I392" s="28">
        <v>9.6089996397495305</v>
      </c>
    </row>
    <row r="393" spans="1:9" x14ac:dyDescent="0.25">
      <c r="A393" s="4">
        <v>392</v>
      </c>
      <c r="B393" s="21" t="s">
        <v>1973</v>
      </c>
      <c r="C393" s="3" t="s">
        <v>2072</v>
      </c>
      <c r="D393" s="14" t="s">
        <v>1580</v>
      </c>
      <c r="E393" s="33" t="s">
        <v>1160</v>
      </c>
      <c r="F393" s="21" t="s">
        <v>681</v>
      </c>
      <c r="G393" s="24">
        <v>11</v>
      </c>
      <c r="H393" s="14">
        <v>18.09</v>
      </c>
      <c r="I393" s="28">
        <v>16.0600006580353</v>
      </c>
    </row>
    <row r="394" spans="1:9" x14ac:dyDescent="0.25">
      <c r="A394" s="4">
        <v>393</v>
      </c>
      <c r="B394" s="21" t="s">
        <v>1974</v>
      </c>
      <c r="C394" s="3" t="s">
        <v>2072</v>
      </c>
      <c r="D394" s="14" t="s">
        <v>1581</v>
      </c>
      <c r="E394" s="33" t="s">
        <v>1161</v>
      </c>
      <c r="F394" s="21" t="s">
        <v>682</v>
      </c>
      <c r="G394" s="24">
        <v>87</v>
      </c>
      <c r="H394" s="14">
        <v>17.97</v>
      </c>
      <c r="I394" s="28">
        <v>17.1399995684624</v>
      </c>
    </row>
    <row r="395" spans="1:9" x14ac:dyDescent="0.25">
      <c r="A395" s="4">
        <v>394</v>
      </c>
      <c r="B395" s="21" t="s">
        <v>1975</v>
      </c>
      <c r="C395" s="3" t="s">
        <v>2072</v>
      </c>
      <c r="D395" s="14" t="s">
        <v>1582</v>
      </c>
      <c r="E395" s="33" t="s">
        <v>1162</v>
      </c>
      <c r="F395" s="21" t="s">
        <v>683</v>
      </c>
      <c r="G395" s="24">
        <v>2</v>
      </c>
      <c r="H395" s="14">
        <v>2.0099999999999998</v>
      </c>
      <c r="I395" s="28">
        <v>11.069999635219601</v>
      </c>
    </row>
    <row r="396" spans="1:9" x14ac:dyDescent="0.25">
      <c r="A396" s="4">
        <v>395</v>
      </c>
      <c r="B396" s="21" t="s">
        <v>1976</v>
      </c>
      <c r="C396" s="3" t="s">
        <v>2073</v>
      </c>
      <c r="D396" s="14" t="s">
        <v>1583</v>
      </c>
      <c r="E396" s="33" t="s">
        <v>1163</v>
      </c>
      <c r="F396" s="21" t="s">
        <v>684</v>
      </c>
      <c r="G396" s="24">
        <v>1</v>
      </c>
      <c r="H396" s="14">
        <v>2</v>
      </c>
      <c r="I396" s="28">
        <v>4.93000000715256</v>
      </c>
    </row>
    <row r="397" spans="1:9" x14ac:dyDescent="0.25">
      <c r="A397" s="4">
        <v>396</v>
      </c>
      <c r="B397" s="21" t="s">
        <v>1977</v>
      </c>
      <c r="C397" s="3" t="s">
        <v>2072</v>
      </c>
      <c r="D397" s="14" t="s">
        <v>1584</v>
      </c>
      <c r="E397" s="33" t="s">
        <v>1164</v>
      </c>
      <c r="F397" s="21" t="s">
        <v>685</v>
      </c>
      <c r="G397" s="24">
        <v>1</v>
      </c>
      <c r="H397" s="14">
        <v>2</v>
      </c>
      <c r="I397" s="28">
        <v>1.5760000795125999</v>
      </c>
    </row>
    <row r="398" spans="1:9" x14ac:dyDescent="0.25">
      <c r="A398" s="4">
        <v>397</v>
      </c>
      <c r="B398" s="21" t="s">
        <v>1978</v>
      </c>
      <c r="C398" s="3" t="s">
        <v>2072</v>
      </c>
      <c r="D398" s="14" t="s">
        <v>1585</v>
      </c>
      <c r="E398" s="33" t="s">
        <v>1165</v>
      </c>
      <c r="F398" s="21" t="s">
        <v>686</v>
      </c>
      <c r="G398" s="24">
        <v>1</v>
      </c>
      <c r="H398" s="14">
        <v>2</v>
      </c>
      <c r="I398" s="28">
        <v>5.4999999701976803</v>
      </c>
    </row>
    <row r="399" spans="1:9" x14ac:dyDescent="0.25">
      <c r="A399" s="4">
        <v>398</v>
      </c>
      <c r="B399" s="21" t="s">
        <v>1979</v>
      </c>
      <c r="C399" s="3" t="s">
        <v>2072</v>
      </c>
      <c r="D399" s="14" t="s">
        <v>1586</v>
      </c>
      <c r="E399" s="33" t="s">
        <v>1166</v>
      </c>
      <c r="F399" s="21" t="s">
        <v>687</v>
      </c>
      <c r="G399" s="24">
        <v>2</v>
      </c>
      <c r="H399" s="14">
        <v>3.29</v>
      </c>
      <c r="I399" s="28">
        <v>10.5499997735023</v>
      </c>
    </row>
    <row r="400" spans="1:9" x14ac:dyDescent="0.25">
      <c r="A400" s="4">
        <v>399</v>
      </c>
      <c r="B400" s="21" t="s">
        <v>1980</v>
      </c>
      <c r="C400" s="3" t="s">
        <v>2072</v>
      </c>
      <c r="D400" s="14" t="s">
        <v>1587</v>
      </c>
      <c r="E400" s="33" t="s">
        <v>1167</v>
      </c>
      <c r="F400" s="21" t="s">
        <v>688</v>
      </c>
      <c r="G400" s="24">
        <v>1</v>
      </c>
      <c r="H400" s="14">
        <v>2</v>
      </c>
      <c r="I400" s="28">
        <v>6.9770000874996203</v>
      </c>
    </row>
    <row r="401" spans="1:9" x14ac:dyDescent="0.25">
      <c r="A401" s="4">
        <v>400</v>
      </c>
      <c r="B401" s="21" t="s">
        <v>1981</v>
      </c>
      <c r="C401" s="3" t="s">
        <v>2072</v>
      </c>
      <c r="D401" s="14" t="s">
        <v>1588</v>
      </c>
      <c r="E401" s="33" t="s">
        <v>1168</v>
      </c>
      <c r="F401" s="21" t="s">
        <v>689</v>
      </c>
      <c r="G401" s="24">
        <v>1</v>
      </c>
      <c r="H401" s="14">
        <v>2.16</v>
      </c>
      <c r="I401" s="28">
        <v>7.9599998891353598</v>
      </c>
    </row>
    <row r="402" spans="1:9" x14ac:dyDescent="0.25">
      <c r="A402" s="4">
        <v>401</v>
      </c>
      <c r="B402" s="21" t="s">
        <v>1982</v>
      </c>
      <c r="C402" s="3" t="s">
        <v>2072</v>
      </c>
      <c r="D402" s="14" t="s">
        <v>1589</v>
      </c>
      <c r="E402" s="33" t="s">
        <v>1169</v>
      </c>
      <c r="F402" s="21" t="s">
        <v>690</v>
      </c>
      <c r="G402" s="24">
        <v>1</v>
      </c>
      <c r="H402" s="14">
        <v>2</v>
      </c>
      <c r="I402" s="28">
        <v>2.8470000252127599</v>
      </c>
    </row>
    <row r="403" spans="1:9" x14ac:dyDescent="0.25">
      <c r="A403" s="4">
        <v>402</v>
      </c>
      <c r="B403" s="21" t="s">
        <v>311</v>
      </c>
      <c r="C403" s="3" t="s">
        <v>2072</v>
      </c>
      <c r="D403" s="14" t="s">
        <v>312</v>
      </c>
      <c r="E403" s="33" t="s">
        <v>1170</v>
      </c>
      <c r="F403" s="21" t="s">
        <v>313</v>
      </c>
      <c r="G403" s="24">
        <v>3</v>
      </c>
      <c r="H403" s="14">
        <v>6</v>
      </c>
      <c r="I403" s="28">
        <v>20.769999921321901</v>
      </c>
    </row>
    <row r="404" spans="1:9" x14ac:dyDescent="0.25">
      <c r="A404" s="4">
        <v>403</v>
      </c>
      <c r="B404" s="21" t="s">
        <v>1983</v>
      </c>
      <c r="C404" s="3" t="s">
        <v>2072</v>
      </c>
      <c r="D404" s="14" t="s">
        <v>1590</v>
      </c>
      <c r="E404" s="33" t="s">
        <v>1171</v>
      </c>
      <c r="F404" s="21" t="s">
        <v>691</v>
      </c>
      <c r="G404" s="24">
        <v>3</v>
      </c>
      <c r="H404" s="14">
        <v>0.92</v>
      </c>
      <c r="I404" s="28">
        <v>18.75</v>
      </c>
    </row>
    <row r="405" spans="1:9" x14ac:dyDescent="0.25">
      <c r="A405" s="4">
        <v>404</v>
      </c>
      <c r="B405" s="21" t="s">
        <v>1984</v>
      </c>
      <c r="C405" s="3" t="s">
        <v>2073</v>
      </c>
      <c r="D405" s="14" t="s">
        <v>1591</v>
      </c>
      <c r="E405" s="33" t="s">
        <v>1172</v>
      </c>
      <c r="F405" s="21" t="s">
        <v>314</v>
      </c>
      <c r="G405" s="24">
        <v>3</v>
      </c>
      <c r="H405" s="14">
        <v>5.54</v>
      </c>
      <c r="I405" s="28">
        <v>19.4600000977516</v>
      </c>
    </row>
    <row r="406" spans="1:9" x14ac:dyDescent="0.25">
      <c r="A406" s="4">
        <v>405</v>
      </c>
      <c r="B406" s="21" t="s">
        <v>1985</v>
      </c>
      <c r="C406" s="3" t="s">
        <v>2073</v>
      </c>
      <c r="D406" s="14" t="s">
        <v>1592</v>
      </c>
      <c r="E406" s="33" t="s">
        <v>1173</v>
      </c>
      <c r="F406" s="21" t="s">
        <v>692</v>
      </c>
      <c r="G406" s="24">
        <v>1</v>
      </c>
      <c r="H406" s="14">
        <v>2.02</v>
      </c>
      <c r="I406" s="28">
        <v>8.0969996750354802</v>
      </c>
    </row>
    <row r="407" spans="1:9" x14ac:dyDescent="0.25">
      <c r="A407" s="4">
        <v>406</v>
      </c>
      <c r="B407" s="21" t="s">
        <v>1986</v>
      </c>
      <c r="C407" s="3" t="s">
        <v>2073</v>
      </c>
      <c r="D407" s="14" t="s">
        <v>1593</v>
      </c>
      <c r="E407" s="33" t="s">
        <v>1174</v>
      </c>
      <c r="F407" s="21" t="s">
        <v>693</v>
      </c>
      <c r="G407" s="24">
        <v>9</v>
      </c>
      <c r="H407" s="14">
        <v>17.13</v>
      </c>
      <c r="I407" s="28">
        <v>36.9100004434586</v>
      </c>
    </row>
    <row r="408" spans="1:9" x14ac:dyDescent="0.25">
      <c r="A408" s="4">
        <v>407</v>
      </c>
      <c r="B408" s="21" t="s">
        <v>1987</v>
      </c>
      <c r="C408" s="3" t="s">
        <v>2072</v>
      </c>
      <c r="D408" s="14" t="s">
        <v>1594</v>
      </c>
      <c r="E408" s="33" t="s">
        <v>1175</v>
      </c>
      <c r="F408" s="21" t="s">
        <v>694</v>
      </c>
      <c r="G408" s="24">
        <v>4</v>
      </c>
      <c r="H408" s="14">
        <v>7.57</v>
      </c>
      <c r="I408" s="28">
        <v>20.649999380111701</v>
      </c>
    </row>
    <row r="409" spans="1:9" x14ac:dyDescent="0.25">
      <c r="A409" s="4">
        <v>408</v>
      </c>
      <c r="B409" s="21" t="s">
        <v>315</v>
      </c>
      <c r="C409" s="3" t="s">
        <v>2072</v>
      </c>
      <c r="D409" s="14" t="s">
        <v>316</v>
      </c>
      <c r="E409" s="33" t="s">
        <v>1176</v>
      </c>
      <c r="F409" s="21" t="s">
        <v>317</v>
      </c>
      <c r="G409" s="24">
        <v>1</v>
      </c>
      <c r="H409" s="14">
        <v>2.0099999999999998</v>
      </c>
      <c r="I409" s="28">
        <v>1.51500003412366</v>
      </c>
    </row>
    <row r="410" spans="1:9" x14ac:dyDescent="0.25">
      <c r="A410" s="4">
        <v>409</v>
      </c>
      <c r="B410" s="21" t="s">
        <v>1988</v>
      </c>
      <c r="C410" s="3" t="s">
        <v>2073</v>
      </c>
      <c r="D410" s="14" t="s">
        <v>1595</v>
      </c>
      <c r="E410" s="33" t="s">
        <v>1177</v>
      </c>
      <c r="F410" s="21" t="s">
        <v>695</v>
      </c>
      <c r="G410" s="24">
        <v>2</v>
      </c>
      <c r="H410" s="14">
        <v>4</v>
      </c>
      <c r="I410" s="28">
        <v>9.1370001435279793</v>
      </c>
    </row>
    <row r="411" spans="1:9" x14ac:dyDescent="0.25">
      <c r="A411" s="4">
        <v>410</v>
      </c>
      <c r="B411" s="21" t="s">
        <v>1989</v>
      </c>
      <c r="C411" s="3" t="s">
        <v>2073</v>
      </c>
      <c r="D411" s="14" t="s">
        <v>1596</v>
      </c>
      <c r="E411" s="33" t="s">
        <v>1178</v>
      </c>
      <c r="F411" s="21" t="s">
        <v>696</v>
      </c>
      <c r="G411" s="24">
        <v>2</v>
      </c>
      <c r="H411" s="14">
        <v>2.12</v>
      </c>
      <c r="I411" s="28">
        <v>16.580000519752499</v>
      </c>
    </row>
    <row r="412" spans="1:9" x14ac:dyDescent="0.25">
      <c r="A412" s="4">
        <v>411</v>
      </c>
      <c r="B412" s="21" t="s">
        <v>1990</v>
      </c>
      <c r="C412" s="3" t="s">
        <v>2072</v>
      </c>
      <c r="D412" s="14" t="s">
        <v>1597</v>
      </c>
      <c r="E412" s="33" t="s">
        <v>1179</v>
      </c>
      <c r="F412" s="21" t="s">
        <v>697</v>
      </c>
      <c r="G412" s="24">
        <v>3</v>
      </c>
      <c r="H412" s="14">
        <v>2.0099999999999998</v>
      </c>
      <c r="I412" s="28">
        <v>11.710000038146999</v>
      </c>
    </row>
    <row r="413" spans="1:9" x14ac:dyDescent="0.25">
      <c r="A413" s="4">
        <v>412</v>
      </c>
      <c r="B413" s="21" t="s">
        <v>318</v>
      </c>
      <c r="C413" s="3" t="s">
        <v>2072</v>
      </c>
      <c r="D413" s="14" t="s">
        <v>319</v>
      </c>
      <c r="E413" s="33" t="s">
        <v>1180</v>
      </c>
      <c r="F413" s="21" t="s">
        <v>320</v>
      </c>
      <c r="G413" s="24">
        <v>2</v>
      </c>
      <c r="H413" s="14">
        <v>4.5199999999999996</v>
      </c>
      <c r="I413" s="28">
        <v>7.7720001339912397</v>
      </c>
    </row>
    <row r="414" spans="1:9" x14ac:dyDescent="0.25">
      <c r="A414" s="4">
        <v>413</v>
      </c>
      <c r="B414" s="21" t="s">
        <v>1991</v>
      </c>
      <c r="C414" s="3" t="s">
        <v>2073</v>
      </c>
      <c r="D414" s="14" t="s">
        <v>1598</v>
      </c>
      <c r="E414" s="33" t="s">
        <v>1181</v>
      </c>
      <c r="F414" s="21" t="s">
        <v>698</v>
      </c>
      <c r="G414" s="24">
        <v>1</v>
      </c>
      <c r="H414" s="14">
        <v>2.0299999999999998</v>
      </c>
      <c r="I414" s="28">
        <v>9.1949999332427996</v>
      </c>
    </row>
    <row r="415" spans="1:9" x14ac:dyDescent="0.25">
      <c r="A415" s="4">
        <v>414</v>
      </c>
      <c r="B415" s="21" t="s">
        <v>1992</v>
      </c>
      <c r="C415" s="3" t="s">
        <v>2073</v>
      </c>
      <c r="D415" s="14" t="s">
        <v>1599</v>
      </c>
      <c r="E415" s="33" t="s">
        <v>1182</v>
      </c>
      <c r="F415" s="21" t="s">
        <v>699</v>
      </c>
      <c r="G415" s="24">
        <v>2</v>
      </c>
      <c r="H415" s="14">
        <v>4</v>
      </c>
      <c r="I415" s="28">
        <v>13.680000603199</v>
      </c>
    </row>
    <row r="416" spans="1:9" x14ac:dyDescent="0.25">
      <c r="A416" s="4">
        <v>415</v>
      </c>
      <c r="B416" s="21" t="s">
        <v>1993</v>
      </c>
      <c r="C416" s="3" t="s">
        <v>2073</v>
      </c>
      <c r="D416" s="14" t="s">
        <v>1600</v>
      </c>
      <c r="E416" s="33" t="s">
        <v>1183</v>
      </c>
      <c r="F416" s="21" t="s">
        <v>700</v>
      </c>
      <c r="G416" s="24">
        <v>1</v>
      </c>
      <c r="H416" s="14">
        <v>2</v>
      </c>
      <c r="I416" s="28">
        <v>8.8079996407031995</v>
      </c>
    </row>
    <row r="417" spans="1:9" x14ac:dyDescent="0.25">
      <c r="A417" s="4">
        <v>416</v>
      </c>
      <c r="B417" s="21" t="s">
        <v>1994</v>
      </c>
      <c r="C417" s="3" t="s">
        <v>2073</v>
      </c>
      <c r="D417" s="14" t="s">
        <v>1601</v>
      </c>
      <c r="E417" s="33" t="s">
        <v>1184</v>
      </c>
      <c r="F417" s="21" t="s">
        <v>701</v>
      </c>
      <c r="G417" s="24">
        <v>1</v>
      </c>
      <c r="H417" s="14">
        <v>2</v>
      </c>
      <c r="I417" s="28">
        <v>16.390000283718098</v>
      </c>
    </row>
    <row r="418" spans="1:9" x14ac:dyDescent="0.25">
      <c r="A418" s="4">
        <v>417</v>
      </c>
      <c r="B418" s="21" t="s">
        <v>1995</v>
      </c>
      <c r="C418" s="3" t="s">
        <v>2072</v>
      </c>
      <c r="D418" s="14" t="s">
        <v>1602</v>
      </c>
      <c r="E418" s="33" t="s">
        <v>1185</v>
      </c>
      <c r="F418" s="21" t="s">
        <v>702</v>
      </c>
      <c r="G418" s="24">
        <v>1</v>
      </c>
      <c r="H418" s="14">
        <v>2.06</v>
      </c>
      <c r="I418" s="28">
        <v>7.4320003390312204</v>
      </c>
    </row>
    <row r="419" spans="1:9" x14ac:dyDescent="0.25">
      <c r="A419" s="4">
        <v>418</v>
      </c>
      <c r="B419" s="21" t="s">
        <v>321</v>
      </c>
      <c r="C419" s="3" t="s">
        <v>2072</v>
      </c>
      <c r="D419" s="14" t="s">
        <v>322</v>
      </c>
      <c r="E419" s="33" t="s">
        <v>1186</v>
      </c>
      <c r="F419" s="21" t="s">
        <v>323</v>
      </c>
      <c r="G419" s="24">
        <v>1</v>
      </c>
      <c r="H419" s="14">
        <v>0.96</v>
      </c>
      <c r="I419" s="28">
        <v>2.7300000190734899</v>
      </c>
    </row>
    <row r="420" spans="1:9" x14ac:dyDescent="0.25">
      <c r="A420" s="4">
        <v>419</v>
      </c>
      <c r="B420" s="21" t="s">
        <v>324</v>
      </c>
      <c r="C420" s="3" t="s">
        <v>2072</v>
      </c>
      <c r="D420" s="14" t="s">
        <v>325</v>
      </c>
      <c r="E420" s="33" t="s">
        <v>1187</v>
      </c>
      <c r="F420" s="21" t="s">
        <v>326</v>
      </c>
      <c r="G420" s="24">
        <v>7</v>
      </c>
      <c r="H420" s="14">
        <v>13.12</v>
      </c>
      <c r="I420" s="28">
        <v>15.9299999475479</v>
      </c>
    </row>
    <row r="421" spans="1:9" x14ac:dyDescent="0.25">
      <c r="A421" s="4">
        <v>420</v>
      </c>
      <c r="B421" s="21" t="s">
        <v>1996</v>
      </c>
      <c r="C421" s="3" t="s">
        <v>2073</v>
      </c>
      <c r="D421" s="14" t="s">
        <v>1603</v>
      </c>
      <c r="E421" s="33" t="s">
        <v>1188</v>
      </c>
      <c r="F421" s="21" t="s">
        <v>327</v>
      </c>
      <c r="G421" s="24">
        <v>2</v>
      </c>
      <c r="H421" s="14">
        <v>4.07</v>
      </c>
      <c r="I421" s="28">
        <v>12.0200000703335</v>
      </c>
    </row>
    <row r="422" spans="1:9" x14ac:dyDescent="0.25">
      <c r="A422" s="4">
        <v>421</v>
      </c>
      <c r="B422" s="21" t="s">
        <v>328</v>
      </c>
      <c r="C422" s="3" t="s">
        <v>2072</v>
      </c>
      <c r="D422" s="14" t="s">
        <v>329</v>
      </c>
      <c r="E422" s="33" t="s">
        <v>1189</v>
      </c>
      <c r="F422" s="21" t="s">
        <v>330</v>
      </c>
      <c r="G422" s="24">
        <v>1</v>
      </c>
      <c r="H422" s="14">
        <v>2.2799999999999998</v>
      </c>
      <c r="I422" s="28">
        <v>6.0150001198053404</v>
      </c>
    </row>
    <row r="423" spans="1:9" x14ac:dyDescent="0.25">
      <c r="A423" s="4">
        <v>422</v>
      </c>
      <c r="B423" s="21" t="s">
        <v>1997</v>
      </c>
      <c r="C423" s="3" t="s">
        <v>2072</v>
      </c>
      <c r="D423" s="14" t="s">
        <v>1604</v>
      </c>
      <c r="E423" s="33" t="s">
        <v>1190</v>
      </c>
      <c r="F423" s="21" t="s">
        <v>703</v>
      </c>
      <c r="G423" s="24">
        <v>1</v>
      </c>
      <c r="H423" s="14">
        <v>0.59</v>
      </c>
      <c r="I423" s="28">
        <v>6.22599981725216</v>
      </c>
    </row>
    <row r="424" spans="1:9" x14ac:dyDescent="0.25">
      <c r="A424" s="4">
        <v>423</v>
      </c>
      <c r="B424" s="21" t="s">
        <v>1998</v>
      </c>
      <c r="C424" s="3" t="s">
        <v>2072</v>
      </c>
      <c r="D424" s="14" t="s">
        <v>1605</v>
      </c>
      <c r="E424" s="33" t="s">
        <v>1191</v>
      </c>
      <c r="F424" s="21" t="s">
        <v>704</v>
      </c>
      <c r="G424" s="24">
        <v>1</v>
      </c>
      <c r="H424" s="14">
        <v>2</v>
      </c>
      <c r="I424" s="28">
        <v>14.040000736713401</v>
      </c>
    </row>
    <row r="425" spans="1:9" x14ac:dyDescent="0.25">
      <c r="A425" s="4">
        <v>424</v>
      </c>
      <c r="B425" s="21" t="s">
        <v>1999</v>
      </c>
      <c r="C425" s="3" t="s">
        <v>2073</v>
      </c>
      <c r="D425" s="14" t="s">
        <v>1606</v>
      </c>
      <c r="E425" s="33" t="s">
        <v>1192</v>
      </c>
      <c r="F425" s="21" t="s">
        <v>705</v>
      </c>
      <c r="G425" s="24">
        <v>1</v>
      </c>
      <c r="H425" s="14">
        <v>2</v>
      </c>
      <c r="I425" s="28">
        <v>3.0929999426007302</v>
      </c>
    </row>
    <row r="426" spans="1:9" x14ac:dyDescent="0.25">
      <c r="A426" s="4">
        <v>425</v>
      </c>
      <c r="B426" s="21" t="s">
        <v>331</v>
      </c>
      <c r="C426" s="3" t="s">
        <v>2072</v>
      </c>
      <c r="D426" s="14" t="s">
        <v>332</v>
      </c>
      <c r="E426" s="33" t="s">
        <v>1193</v>
      </c>
      <c r="F426" s="21" t="s">
        <v>333</v>
      </c>
      <c r="G426" s="24">
        <v>1</v>
      </c>
      <c r="H426" s="14">
        <v>2.0499999999999998</v>
      </c>
      <c r="I426" s="28">
        <v>3.7539999932050701</v>
      </c>
    </row>
    <row r="427" spans="1:9" x14ac:dyDescent="0.25">
      <c r="A427" s="4">
        <v>426</v>
      </c>
      <c r="B427" s="21" t="s">
        <v>2000</v>
      </c>
      <c r="C427" s="3" t="s">
        <v>2073</v>
      </c>
      <c r="D427" s="14" t="s">
        <v>1607</v>
      </c>
      <c r="E427" s="33" t="s">
        <v>1194</v>
      </c>
      <c r="F427" s="21" t="s">
        <v>706</v>
      </c>
      <c r="G427" s="24">
        <v>1</v>
      </c>
      <c r="H427" s="14">
        <v>2</v>
      </c>
      <c r="I427" s="28">
        <v>6.6670000553131104</v>
      </c>
    </row>
    <row r="428" spans="1:9" x14ac:dyDescent="0.25">
      <c r="A428" s="4">
        <v>427</v>
      </c>
      <c r="B428" s="21" t="s">
        <v>2001</v>
      </c>
      <c r="C428" s="3" t="s">
        <v>2072</v>
      </c>
      <c r="D428" s="14" t="s">
        <v>1608</v>
      </c>
      <c r="E428" s="33" t="s">
        <v>1195</v>
      </c>
      <c r="F428" s="21" t="s">
        <v>707</v>
      </c>
      <c r="G428" s="24">
        <v>1</v>
      </c>
      <c r="H428" s="14">
        <v>2</v>
      </c>
      <c r="I428" s="28">
        <v>2.7030000463128099</v>
      </c>
    </row>
    <row r="429" spans="1:9" x14ac:dyDescent="0.25">
      <c r="A429" s="4">
        <v>428</v>
      </c>
      <c r="B429" s="21" t="s">
        <v>334</v>
      </c>
      <c r="C429" s="3" t="s">
        <v>2073</v>
      </c>
      <c r="D429" s="14" t="s">
        <v>335</v>
      </c>
      <c r="E429" s="33" t="s">
        <v>1196</v>
      </c>
      <c r="F429" s="21" t="s">
        <v>336</v>
      </c>
      <c r="G429" s="24">
        <v>3</v>
      </c>
      <c r="H429" s="14">
        <v>6.6</v>
      </c>
      <c r="I429" s="28">
        <v>22.050000727176698</v>
      </c>
    </row>
    <row r="430" spans="1:9" x14ac:dyDescent="0.25">
      <c r="A430" s="4">
        <v>429</v>
      </c>
      <c r="B430" s="21" t="s">
        <v>2002</v>
      </c>
      <c r="C430" s="3" t="s">
        <v>2072</v>
      </c>
      <c r="D430" s="14" t="s">
        <v>1609</v>
      </c>
      <c r="E430" s="33" t="s">
        <v>1197</v>
      </c>
      <c r="F430" s="21" t="s">
        <v>708</v>
      </c>
      <c r="G430" s="24">
        <v>4</v>
      </c>
      <c r="H430" s="14">
        <v>6.91</v>
      </c>
      <c r="I430" s="28">
        <v>8.5859999060630798</v>
      </c>
    </row>
    <row r="431" spans="1:9" x14ac:dyDescent="0.25">
      <c r="A431" s="4">
        <v>430</v>
      </c>
      <c r="B431" s="21" t="s">
        <v>337</v>
      </c>
      <c r="C431" s="3" t="s">
        <v>2072</v>
      </c>
      <c r="D431" s="14" t="s">
        <v>338</v>
      </c>
      <c r="E431" s="33" t="s">
        <v>1198</v>
      </c>
      <c r="F431" s="21" t="s">
        <v>339</v>
      </c>
      <c r="G431" s="24">
        <v>2</v>
      </c>
      <c r="H431" s="14">
        <v>3.53</v>
      </c>
      <c r="I431" s="28">
        <v>7.8950002789497402</v>
      </c>
    </row>
    <row r="432" spans="1:9" x14ac:dyDescent="0.25">
      <c r="A432" s="4">
        <v>431</v>
      </c>
      <c r="B432" s="21" t="s">
        <v>2003</v>
      </c>
      <c r="C432" s="3" t="s">
        <v>2072</v>
      </c>
      <c r="D432" s="14" t="s">
        <v>1610</v>
      </c>
      <c r="E432" s="33" t="s">
        <v>1199</v>
      </c>
      <c r="F432" s="21" t="s">
        <v>709</v>
      </c>
      <c r="G432" s="24">
        <v>1</v>
      </c>
      <c r="H432" s="14">
        <v>2</v>
      </c>
      <c r="I432" s="28">
        <v>5.55600002408028</v>
      </c>
    </row>
    <row r="433" spans="1:9" x14ac:dyDescent="0.25">
      <c r="A433" s="4">
        <v>432</v>
      </c>
      <c r="B433" s="21" t="s">
        <v>340</v>
      </c>
      <c r="C433" s="3" t="s">
        <v>2072</v>
      </c>
      <c r="D433" s="14" t="s">
        <v>341</v>
      </c>
      <c r="E433" s="33" t="s">
        <v>1200</v>
      </c>
      <c r="F433" s="21" t="s">
        <v>342</v>
      </c>
      <c r="G433" s="24">
        <v>1</v>
      </c>
      <c r="H433" s="14">
        <v>2</v>
      </c>
      <c r="I433" s="28">
        <v>4.6110000461340004</v>
      </c>
    </row>
    <row r="434" spans="1:9" x14ac:dyDescent="0.25">
      <c r="A434" s="4">
        <v>433</v>
      </c>
      <c r="B434" s="21" t="s">
        <v>2004</v>
      </c>
      <c r="C434" s="3" t="s">
        <v>2072</v>
      </c>
      <c r="D434" s="14" t="s">
        <v>1611</v>
      </c>
      <c r="E434" s="33" t="s">
        <v>1201</v>
      </c>
      <c r="F434" s="21" t="s">
        <v>710</v>
      </c>
      <c r="G434" s="24">
        <v>1</v>
      </c>
      <c r="H434" s="14">
        <v>2</v>
      </c>
      <c r="I434" s="28">
        <v>2.1810000762343398</v>
      </c>
    </row>
    <row r="435" spans="1:9" x14ac:dyDescent="0.25">
      <c r="A435" s="4">
        <v>434</v>
      </c>
      <c r="B435" s="21" t="s">
        <v>2005</v>
      </c>
      <c r="C435" s="3" t="s">
        <v>2072</v>
      </c>
      <c r="D435" s="14" t="s">
        <v>1612</v>
      </c>
      <c r="E435" s="33" t="s">
        <v>1202</v>
      </c>
      <c r="F435" s="21" t="s">
        <v>711</v>
      </c>
      <c r="G435" s="24">
        <v>2</v>
      </c>
      <c r="H435" s="14">
        <v>3.5</v>
      </c>
      <c r="I435" s="28">
        <v>9.6950002014636993</v>
      </c>
    </row>
    <row r="436" spans="1:9" x14ac:dyDescent="0.25">
      <c r="A436" s="4">
        <v>435</v>
      </c>
      <c r="B436" s="21" t="s">
        <v>2006</v>
      </c>
      <c r="C436" s="3" t="s">
        <v>2073</v>
      </c>
      <c r="D436" s="14" t="s">
        <v>1613</v>
      </c>
      <c r="E436" s="33" t="s">
        <v>1203</v>
      </c>
      <c r="F436" s="21" t="s">
        <v>712</v>
      </c>
      <c r="G436" s="24">
        <v>2</v>
      </c>
      <c r="H436" s="14">
        <v>2.78</v>
      </c>
      <c r="I436" s="28">
        <v>10.760000348091101</v>
      </c>
    </row>
    <row r="437" spans="1:9" x14ac:dyDescent="0.25">
      <c r="A437" s="4">
        <v>436</v>
      </c>
      <c r="B437" s="21" t="s">
        <v>2007</v>
      </c>
      <c r="C437" s="3" t="s">
        <v>2073</v>
      </c>
      <c r="D437" s="14" t="s">
        <v>1614</v>
      </c>
      <c r="E437" s="33" t="s">
        <v>1204</v>
      </c>
      <c r="F437" s="21" t="s">
        <v>713</v>
      </c>
      <c r="G437" s="24">
        <v>1</v>
      </c>
      <c r="H437" s="14">
        <v>0.68</v>
      </c>
      <c r="I437" s="28">
        <v>2.0659999921917902</v>
      </c>
    </row>
    <row r="438" spans="1:9" x14ac:dyDescent="0.25">
      <c r="A438" s="4">
        <v>437</v>
      </c>
      <c r="B438" s="21" t="s">
        <v>2008</v>
      </c>
      <c r="C438" s="3" t="s">
        <v>2072</v>
      </c>
      <c r="D438" s="14" t="s">
        <v>1615</v>
      </c>
      <c r="E438" s="33" t="s">
        <v>1205</v>
      </c>
      <c r="F438" s="21" t="s">
        <v>714</v>
      </c>
      <c r="G438" s="24">
        <v>2</v>
      </c>
      <c r="H438" s="14">
        <v>2.2400000000000002</v>
      </c>
      <c r="I438" s="28">
        <v>4.8190001398325002</v>
      </c>
    </row>
    <row r="439" spans="1:9" x14ac:dyDescent="0.25">
      <c r="A439" s="4">
        <v>438</v>
      </c>
      <c r="B439" s="21" t="s">
        <v>2009</v>
      </c>
      <c r="C439" s="3" t="s">
        <v>2072</v>
      </c>
      <c r="D439" s="14" t="s">
        <v>1616</v>
      </c>
      <c r="E439" s="33" t="s">
        <v>1206</v>
      </c>
      <c r="F439" s="21" t="s">
        <v>715</v>
      </c>
      <c r="G439" s="24">
        <v>23</v>
      </c>
      <c r="H439" s="14">
        <v>24.06</v>
      </c>
      <c r="I439" s="28">
        <v>39.660000801086397</v>
      </c>
    </row>
    <row r="440" spans="1:9" x14ac:dyDescent="0.25">
      <c r="A440" s="4">
        <v>439</v>
      </c>
      <c r="B440" s="21" t="s">
        <v>2010</v>
      </c>
      <c r="C440" s="3" t="s">
        <v>2072</v>
      </c>
      <c r="D440" s="14" t="s">
        <v>1617</v>
      </c>
      <c r="E440" s="33" t="s">
        <v>1207</v>
      </c>
      <c r="F440" s="21" t="s">
        <v>716</v>
      </c>
      <c r="G440" s="24">
        <v>1</v>
      </c>
      <c r="H440" s="14">
        <v>2.14</v>
      </c>
      <c r="I440" s="28">
        <v>3.6070000380277598</v>
      </c>
    </row>
    <row r="441" spans="1:9" x14ac:dyDescent="0.25">
      <c r="A441" s="4">
        <v>440</v>
      </c>
      <c r="B441" s="21" t="s">
        <v>2011</v>
      </c>
      <c r="C441" s="3" t="s">
        <v>2072</v>
      </c>
      <c r="D441" s="14" t="s">
        <v>1618</v>
      </c>
      <c r="E441" s="33" t="s">
        <v>1208</v>
      </c>
      <c r="F441" s="21" t="s">
        <v>717</v>
      </c>
      <c r="G441" s="24">
        <v>13</v>
      </c>
      <c r="H441" s="14">
        <v>14.04</v>
      </c>
      <c r="I441" s="28">
        <v>28.709998726844798</v>
      </c>
    </row>
    <row r="442" spans="1:9" x14ac:dyDescent="0.25">
      <c r="A442" s="4">
        <v>441</v>
      </c>
      <c r="B442" s="21" t="s">
        <v>2012</v>
      </c>
      <c r="C442" s="3" t="s">
        <v>2073</v>
      </c>
      <c r="D442" s="14" t="s">
        <v>1619</v>
      </c>
      <c r="E442" s="33" t="s">
        <v>1209</v>
      </c>
      <c r="F442" s="21" t="s">
        <v>718</v>
      </c>
      <c r="G442" s="24">
        <v>5</v>
      </c>
      <c r="H442" s="14">
        <v>6</v>
      </c>
      <c r="I442" s="28">
        <v>13.1099998950958</v>
      </c>
    </row>
    <row r="443" spans="1:9" x14ac:dyDescent="0.25">
      <c r="A443" s="4">
        <v>442</v>
      </c>
      <c r="B443" s="21" t="s">
        <v>2013</v>
      </c>
      <c r="C443" s="3" t="s">
        <v>2073</v>
      </c>
      <c r="D443" s="14" t="s">
        <v>1620</v>
      </c>
      <c r="E443" s="33" t="s">
        <v>1210</v>
      </c>
      <c r="F443" s="21" t="s">
        <v>719</v>
      </c>
      <c r="G443" s="24">
        <v>1</v>
      </c>
      <c r="H443" s="14">
        <v>2</v>
      </c>
      <c r="I443" s="28">
        <v>3.8070000708103202</v>
      </c>
    </row>
    <row r="444" spans="1:9" x14ac:dyDescent="0.25">
      <c r="A444" s="4">
        <v>443</v>
      </c>
      <c r="B444" s="21" t="s">
        <v>2014</v>
      </c>
      <c r="C444" s="3" t="s">
        <v>2073</v>
      </c>
      <c r="D444" s="14" t="s">
        <v>1621</v>
      </c>
      <c r="E444" s="33" t="s">
        <v>1211</v>
      </c>
      <c r="F444" s="21" t="s">
        <v>720</v>
      </c>
      <c r="G444" s="24">
        <v>4</v>
      </c>
      <c r="H444" s="14">
        <v>8</v>
      </c>
      <c r="I444" s="28">
        <v>21.220000088214899</v>
      </c>
    </row>
    <row r="445" spans="1:9" x14ac:dyDescent="0.25">
      <c r="A445" s="4">
        <v>444</v>
      </c>
      <c r="B445" s="21" t="s">
        <v>2015</v>
      </c>
      <c r="C445" s="3" t="s">
        <v>2072</v>
      </c>
      <c r="D445" s="14" t="s">
        <v>1622</v>
      </c>
      <c r="E445" s="33" t="s">
        <v>1212</v>
      </c>
      <c r="F445" s="21" t="s">
        <v>721</v>
      </c>
      <c r="G445" s="24">
        <v>3</v>
      </c>
      <c r="H445" s="14">
        <v>5.67</v>
      </c>
      <c r="I445" s="28">
        <v>9.3170002102851903</v>
      </c>
    </row>
    <row r="446" spans="1:9" x14ac:dyDescent="0.25">
      <c r="A446" s="4">
        <v>445</v>
      </c>
      <c r="B446" s="21" t="s">
        <v>2016</v>
      </c>
      <c r="C446" s="3" t="s">
        <v>2073</v>
      </c>
      <c r="D446" s="14" t="s">
        <v>1623</v>
      </c>
      <c r="E446" s="33" t="s">
        <v>1213</v>
      </c>
      <c r="F446" s="21" t="s">
        <v>722</v>
      </c>
      <c r="G446" s="24">
        <v>1</v>
      </c>
      <c r="H446" s="14">
        <v>2</v>
      </c>
      <c r="I446" s="28">
        <v>1.39899998903275</v>
      </c>
    </row>
    <row r="447" spans="1:9" x14ac:dyDescent="0.25">
      <c r="A447" s="4">
        <v>446</v>
      </c>
      <c r="B447" s="21" t="s">
        <v>2017</v>
      </c>
      <c r="C447" s="3" t="s">
        <v>2075</v>
      </c>
      <c r="D447" s="14" t="s">
        <v>1624</v>
      </c>
      <c r="E447" s="33" t="s">
        <v>1214</v>
      </c>
      <c r="F447" s="21" t="s">
        <v>723</v>
      </c>
      <c r="G447" s="24">
        <v>1</v>
      </c>
      <c r="H447" s="14">
        <v>0.99</v>
      </c>
      <c r="I447" s="28">
        <v>1.3039999641478099</v>
      </c>
    </row>
    <row r="448" spans="1:9" x14ac:dyDescent="0.25">
      <c r="A448" s="4">
        <v>447</v>
      </c>
      <c r="B448" s="21" t="s">
        <v>2018</v>
      </c>
      <c r="C448" s="3" t="s">
        <v>2073</v>
      </c>
      <c r="D448" s="14" t="s">
        <v>1625</v>
      </c>
      <c r="E448" s="33" t="s">
        <v>1215</v>
      </c>
      <c r="F448" s="21" t="s">
        <v>724</v>
      </c>
      <c r="G448" s="24">
        <v>1</v>
      </c>
      <c r="H448" s="14">
        <v>2</v>
      </c>
      <c r="I448" s="28">
        <v>3.4699998795986202</v>
      </c>
    </row>
    <row r="449" spans="1:9" x14ac:dyDescent="0.25">
      <c r="A449" s="4">
        <v>448</v>
      </c>
      <c r="B449" s="21" t="s">
        <v>343</v>
      </c>
      <c r="C449" s="3" t="s">
        <v>2072</v>
      </c>
      <c r="D449" s="14" t="s">
        <v>344</v>
      </c>
      <c r="E449" s="33" t="s">
        <v>1216</v>
      </c>
      <c r="F449" s="21" t="s">
        <v>345</v>
      </c>
      <c r="G449" s="24">
        <v>2</v>
      </c>
      <c r="H449" s="14">
        <v>1.02</v>
      </c>
      <c r="I449" s="28">
        <v>4.6149998903274501</v>
      </c>
    </row>
    <row r="450" spans="1:9" x14ac:dyDescent="0.25">
      <c r="A450" s="4">
        <v>449</v>
      </c>
      <c r="B450" s="21" t="s">
        <v>2019</v>
      </c>
      <c r="C450" s="3" t="s">
        <v>2072</v>
      </c>
      <c r="D450" s="14" t="s">
        <v>1626</v>
      </c>
      <c r="E450" s="33" t="s">
        <v>1217</v>
      </c>
      <c r="F450" s="21" t="s">
        <v>725</v>
      </c>
      <c r="G450" s="24">
        <v>2</v>
      </c>
      <c r="H450" s="14">
        <v>2.79</v>
      </c>
      <c r="I450" s="28">
        <v>12.0399996638298</v>
      </c>
    </row>
    <row r="451" spans="1:9" x14ac:dyDescent="0.25">
      <c r="A451" s="4">
        <v>450</v>
      </c>
      <c r="B451" s="21" t="s">
        <v>2020</v>
      </c>
      <c r="C451" s="3" t="s">
        <v>2073</v>
      </c>
      <c r="D451" s="14" t="s">
        <v>1627</v>
      </c>
      <c r="E451" s="33" t="s">
        <v>1218</v>
      </c>
      <c r="F451" s="21" t="s">
        <v>726</v>
      </c>
      <c r="G451" s="24">
        <v>1</v>
      </c>
      <c r="H451" s="14">
        <v>2</v>
      </c>
      <c r="I451" s="28">
        <v>5.9459999203681901</v>
      </c>
    </row>
    <row r="452" spans="1:9" x14ac:dyDescent="0.25">
      <c r="A452" s="4">
        <v>451</v>
      </c>
      <c r="B452" s="21" t="s">
        <v>2021</v>
      </c>
      <c r="C452" s="3" t="s">
        <v>2072</v>
      </c>
      <c r="D452" s="14" t="s">
        <v>1628</v>
      </c>
      <c r="E452" s="33" t="s">
        <v>1219</v>
      </c>
      <c r="F452" s="21" t="s">
        <v>727</v>
      </c>
      <c r="G452" s="24">
        <v>1</v>
      </c>
      <c r="H452" s="14">
        <v>2</v>
      </c>
      <c r="I452" s="28">
        <v>5.6869998574256897</v>
      </c>
    </row>
    <row r="453" spans="1:9" x14ac:dyDescent="0.25">
      <c r="A453" s="4">
        <v>452</v>
      </c>
      <c r="B453" s="21" t="s">
        <v>2022</v>
      </c>
      <c r="C453" s="3" t="s">
        <v>2072</v>
      </c>
      <c r="D453" s="14" t="s">
        <v>1629</v>
      </c>
      <c r="E453" s="33" t="s">
        <v>1220</v>
      </c>
      <c r="F453" s="21" t="s">
        <v>728</v>
      </c>
      <c r="G453" s="24">
        <v>2</v>
      </c>
      <c r="H453" s="14">
        <v>3.77</v>
      </c>
      <c r="I453" s="28">
        <v>12.8000006079674</v>
      </c>
    </row>
    <row r="454" spans="1:9" x14ac:dyDescent="0.25">
      <c r="A454" s="4">
        <v>453</v>
      </c>
      <c r="B454" s="21" t="s">
        <v>2023</v>
      </c>
      <c r="C454" s="3" t="s">
        <v>2072</v>
      </c>
      <c r="D454" s="14" t="s">
        <v>1630</v>
      </c>
      <c r="E454" s="33" t="s">
        <v>1221</v>
      </c>
      <c r="F454" s="21" t="s">
        <v>729</v>
      </c>
      <c r="G454" s="24">
        <v>1</v>
      </c>
      <c r="H454" s="14">
        <v>1.76</v>
      </c>
      <c r="I454" s="28">
        <v>4.6069998294115102</v>
      </c>
    </row>
    <row r="455" spans="1:9" x14ac:dyDescent="0.25">
      <c r="A455" s="4">
        <v>454</v>
      </c>
      <c r="B455" s="21" t="s">
        <v>2024</v>
      </c>
      <c r="C455" s="3" t="s">
        <v>2072</v>
      </c>
      <c r="D455" s="14" t="s">
        <v>1631</v>
      </c>
      <c r="E455" s="33" t="s">
        <v>1222</v>
      </c>
      <c r="F455" s="21" t="s">
        <v>730</v>
      </c>
      <c r="G455" s="24">
        <v>3</v>
      </c>
      <c r="H455" s="14">
        <v>6.02</v>
      </c>
      <c r="I455" s="28">
        <v>5.2000001072883597</v>
      </c>
    </row>
    <row r="456" spans="1:9" x14ac:dyDescent="0.25">
      <c r="A456" s="4">
        <v>455</v>
      </c>
      <c r="B456" s="21" t="s">
        <v>2025</v>
      </c>
      <c r="C456" s="3" t="s">
        <v>2072</v>
      </c>
      <c r="D456" s="14" t="s">
        <v>1632</v>
      </c>
      <c r="E456" s="33" t="s">
        <v>1223</v>
      </c>
      <c r="F456" s="21" t="s">
        <v>731</v>
      </c>
      <c r="G456" s="24">
        <v>1</v>
      </c>
      <c r="H456" s="14">
        <v>1.23</v>
      </c>
      <c r="I456" s="28">
        <v>2.8570000082254401</v>
      </c>
    </row>
    <row r="457" spans="1:9" x14ac:dyDescent="0.25">
      <c r="A457" s="4">
        <v>456</v>
      </c>
      <c r="B457" s="21" t="s">
        <v>2026</v>
      </c>
      <c r="C457" s="3" t="s">
        <v>2073</v>
      </c>
      <c r="D457" s="14" t="s">
        <v>1633</v>
      </c>
      <c r="E457" s="33" t="s">
        <v>1224</v>
      </c>
      <c r="F457" s="21" t="s">
        <v>732</v>
      </c>
      <c r="G457" s="24">
        <v>1</v>
      </c>
      <c r="H457" s="14">
        <v>2</v>
      </c>
      <c r="I457" s="28">
        <v>1.57299991697073</v>
      </c>
    </row>
    <row r="458" spans="1:9" x14ac:dyDescent="0.25">
      <c r="A458" s="4">
        <v>457</v>
      </c>
      <c r="B458" s="21" t="s">
        <v>2027</v>
      </c>
      <c r="C458" s="3" t="s">
        <v>2072</v>
      </c>
      <c r="D458" s="14" t="s">
        <v>1634</v>
      </c>
      <c r="E458" s="33" t="s">
        <v>1225</v>
      </c>
      <c r="F458" s="21" t="s">
        <v>733</v>
      </c>
      <c r="G458" s="24">
        <v>2</v>
      </c>
      <c r="H458" s="14">
        <v>4</v>
      </c>
      <c r="I458" s="28">
        <v>54.839998483657801</v>
      </c>
    </row>
    <row r="459" spans="1:9" x14ac:dyDescent="0.25">
      <c r="A459" s="4">
        <v>458</v>
      </c>
      <c r="B459" s="21" t="s">
        <v>346</v>
      </c>
      <c r="C459" s="3" t="s">
        <v>2072</v>
      </c>
      <c r="D459" s="14" t="s">
        <v>347</v>
      </c>
      <c r="E459" s="33" t="s">
        <v>1226</v>
      </c>
      <c r="F459" s="21" t="s">
        <v>348</v>
      </c>
      <c r="G459" s="24">
        <v>1</v>
      </c>
      <c r="H459" s="14">
        <v>2</v>
      </c>
      <c r="I459" s="28">
        <v>2.3940000683069198</v>
      </c>
    </row>
    <row r="460" spans="1:9" x14ac:dyDescent="0.25">
      <c r="A460" s="4">
        <v>459</v>
      </c>
      <c r="B460" s="21" t="s">
        <v>2028</v>
      </c>
      <c r="C460" s="3" t="s">
        <v>2072</v>
      </c>
      <c r="D460" s="14" t="s">
        <v>1635</v>
      </c>
      <c r="E460" s="33" t="s">
        <v>1227</v>
      </c>
      <c r="F460" s="21" t="s">
        <v>734</v>
      </c>
      <c r="G460" s="24">
        <v>2</v>
      </c>
      <c r="H460" s="14">
        <v>4.05</v>
      </c>
      <c r="I460" s="28">
        <v>18.8999995589256</v>
      </c>
    </row>
    <row r="461" spans="1:9" x14ac:dyDescent="0.25">
      <c r="A461" s="4">
        <v>460</v>
      </c>
      <c r="B461" s="21" t="s">
        <v>2029</v>
      </c>
      <c r="C461" s="3" t="s">
        <v>2073</v>
      </c>
      <c r="D461" s="14" t="s">
        <v>1636</v>
      </c>
      <c r="E461" s="33" t="s">
        <v>1228</v>
      </c>
      <c r="F461" s="21" t="s">
        <v>735</v>
      </c>
      <c r="G461" s="24">
        <v>1</v>
      </c>
      <c r="H461" s="14">
        <v>0.59</v>
      </c>
      <c r="I461" s="28">
        <v>3.2260000705718999</v>
      </c>
    </row>
    <row r="462" spans="1:9" x14ac:dyDescent="0.25">
      <c r="A462" s="4">
        <v>461</v>
      </c>
      <c r="B462" s="21" t="s">
        <v>2030</v>
      </c>
      <c r="C462" s="3" t="s">
        <v>2073</v>
      </c>
      <c r="D462" s="14" t="s">
        <v>1637</v>
      </c>
      <c r="E462" s="33" t="s">
        <v>1229</v>
      </c>
      <c r="F462" s="21" t="s">
        <v>349</v>
      </c>
      <c r="G462" s="24">
        <v>4</v>
      </c>
      <c r="H462" s="14">
        <v>8.07</v>
      </c>
      <c r="I462" s="28">
        <v>31.020000576973001</v>
      </c>
    </row>
    <row r="463" spans="1:9" x14ac:dyDescent="0.25">
      <c r="A463" s="4">
        <v>462</v>
      </c>
      <c r="B463" s="21" t="s">
        <v>350</v>
      </c>
      <c r="C463" s="3" t="s">
        <v>2072</v>
      </c>
      <c r="D463" s="14" t="s">
        <v>351</v>
      </c>
      <c r="E463" s="33" t="s">
        <v>1230</v>
      </c>
      <c r="F463" s="21" t="s">
        <v>352</v>
      </c>
      <c r="G463" s="24">
        <v>2</v>
      </c>
      <c r="H463" s="14">
        <v>2.73</v>
      </c>
      <c r="I463" s="28">
        <v>4.7029998153448096</v>
      </c>
    </row>
    <row r="464" spans="1:9" x14ac:dyDescent="0.25">
      <c r="A464" s="4">
        <v>463</v>
      </c>
      <c r="B464" s="21" t="s">
        <v>2031</v>
      </c>
      <c r="C464" s="3" t="s">
        <v>2072</v>
      </c>
      <c r="D464" s="14" t="s">
        <v>1638</v>
      </c>
      <c r="E464" s="33" t="s">
        <v>1231</v>
      </c>
      <c r="F464" s="21" t="s">
        <v>736</v>
      </c>
      <c r="G464" s="24">
        <v>1</v>
      </c>
      <c r="H464" s="14">
        <v>2</v>
      </c>
      <c r="I464" s="28">
        <v>1.7370000481605501</v>
      </c>
    </row>
    <row r="465" spans="1:9" x14ac:dyDescent="0.25">
      <c r="A465" s="4">
        <v>464</v>
      </c>
      <c r="B465" s="21" t="s">
        <v>353</v>
      </c>
      <c r="C465" s="3" t="s">
        <v>2072</v>
      </c>
      <c r="D465" s="14" t="s">
        <v>354</v>
      </c>
      <c r="E465" s="33" t="s">
        <v>1232</v>
      </c>
      <c r="F465" s="21" t="s">
        <v>355</v>
      </c>
      <c r="G465" s="24">
        <v>2</v>
      </c>
      <c r="H465" s="14">
        <v>3.44</v>
      </c>
      <c r="I465" s="28">
        <v>6.2950000166892996</v>
      </c>
    </row>
    <row r="466" spans="1:9" x14ac:dyDescent="0.25">
      <c r="A466" s="4">
        <v>465</v>
      </c>
      <c r="B466" s="21" t="s">
        <v>2032</v>
      </c>
      <c r="C466" s="3" t="s">
        <v>2072</v>
      </c>
      <c r="D466" s="14" t="s">
        <v>1639</v>
      </c>
      <c r="E466" s="33" t="s">
        <v>1233</v>
      </c>
      <c r="F466" s="21" t="s">
        <v>737</v>
      </c>
      <c r="G466" s="24">
        <v>4</v>
      </c>
      <c r="H466" s="14">
        <v>4</v>
      </c>
      <c r="I466" s="28">
        <v>6.0169998556375504</v>
      </c>
    </row>
    <row r="467" spans="1:9" x14ac:dyDescent="0.25">
      <c r="A467" s="4">
        <v>466</v>
      </c>
      <c r="B467" s="21" t="s">
        <v>2033</v>
      </c>
      <c r="C467" s="3" t="s">
        <v>2072</v>
      </c>
      <c r="D467" s="14" t="s">
        <v>1640</v>
      </c>
      <c r="E467" s="33" t="s">
        <v>1234</v>
      </c>
      <c r="F467" s="21" t="s">
        <v>738</v>
      </c>
      <c r="G467" s="24">
        <v>6</v>
      </c>
      <c r="H467" s="14">
        <v>7.35</v>
      </c>
      <c r="I467" s="28">
        <v>2.85400003194809</v>
      </c>
    </row>
    <row r="468" spans="1:9" x14ac:dyDescent="0.25">
      <c r="A468" s="4">
        <v>467</v>
      </c>
      <c r="B468" s="21" t="s">
        <v>2034</v>
      </c>
      <c r="C468" s="3" t="s">
        <v>2072</v>
      </c>
      <c r="D468" s="14" t="s">
        <v>1641</v>
      </c>
      <c r="E468" s="33" t="s">
        <v>1235</v>
      </c>
      <c r="F468" s="21" t="s">
        <v>739</v>
      </c>
      <c r="G468" s="24">
        <v>2</v>
      </c>
      <c r="H468" s="14">
        <v>3.55</v>
      </c>
      <c r="I468" s="28">
        <v>5.42300008237362</v>
      </c>
    </row>
    <row r="469" spans="1:9" x14ac:dyDescent="0.25">
      <c r="A469" s="4">
        <v>468</v>
      </c>
      <c r="B469" s="21" t="s">
        <v>2035</v>
      </c>
      <c r="C469" s="3" t="s">
        <v>2072</v>
      </c>
      <c r="D469" s="14" t="s">
        <v>1642</v>
      </c>
      <c r="E469" s="33" t="s">
        <v>1236</v>
      </c>
      <c r="F469" s="21" t="s">
        <v>740</v>
      </c>
      <c r="G469" s="24">
        <v>6</v>
      </c>
      <c r="H469" s="14">
        <v>5.33</v>
      </c>
      <c r="I469" s="28">
        <v>14.790000021457701</v>
      </c>
    </row>
    <row r="470" spans="1:9" x14ac:dyDescent="0.25">
      <c r="A470" s="4">
        <v>469</v>
      </c>
      <c r="B470" s="21" t="s">
        <v>2036</v>
      </c>
      <c r="C470" s="3" t="s">
        <v>2072</v>
      </c>
      <c r="D470" s="14" t="s">
        <v>1643</v>
      </c>
      <c r="E470" s="33" t="s">
        <v>1237</v>
      </c>
      <c r="F470" s="21" t="s">
        <v>741</v>
      </c>
      <c r="G470" s="24">
        <v>1</v>
      </c>
      <c r="H470" s="14">
        <v>1.04</v>
      </c>
      <c r="I470" s="28">
        <v>1.76299996674061</v>
      </c>
    </row>
    <row r="471" spans="1:9" x14ac:dyDescent="0.25">
      <c r="A471" s="4">
        <v>470</v>
      </c>
      <c r="B471" s="21" t="s">
        <v>2037</v>
      </c>
      <c r="C471" s="3" t="s">
        <v>2072</v>
      </c>
      <c r="D471" s="14" t="s">
        <v>1644</v>
      </c>
      <c r="E471" s="33" t="s">
        <v>1238</v>
      </c>
      <c r="F471" s="21" t="s">
        <v>742</v>
      </c>
      <c r="G471" s="24">
        <v>38</v>
      </c>
      <c r="H471" s="14">
        <v>47.62</v>
      </c>
      <c r="I471" s="28">
        <v>31.790000200271599</v>
      </c>
    </row>
    <row r="472" spans="1:9" x14ac:dyDescent="0.25">
      <c r="A472" s="4">
        <v>471</v>
      </c>
      <c r="B472" s="21" t="s">
        <v>2038</v>
      </c>
      <c r="C472" s="3" t="s">
        <v>2073</v>
      </c>
      <c r="D472" s="14" t="s">
        <v>1645</v>
      </c>
      <c r="E472" s="33" t="s">
        <v>1239</v>
      </c>
      <c r="F472" s="21" t="s">
        <v>743</v>
      </c>
      <c r="G472" s="24">
        <v>8</v>
      </c>
      <c r="H472" s="14">
        <v>12.81</v>
      </c>
      <c r="I472" s="28">
        <v>13.0999997258186</v>
      </c>
    </row>
    <row r="473" spans="1:9" x14ac:dyDescent="0.25">
      <c r="A473" s="4">
        <v>472</v>
      </c>
      <c r="B473" s="21" t="s">
        <v>2039</v>
      </c>
      <c r="C473" s="3" t="s">
        <v>2072</v>
      </c>
      <c r="D473" s="14" t="s">
        <v>1646</v>
      </c>
      <c r="E473" s="33" t="s">
        <v>1240</v>
      </c>
      <c r="F473" s="21" t="s">
        <v>744</v>
      </c>
      <c r="G473" s="24">
        <v>4</v>
      </c>
      <c r="H473" s="14">
        <v>6.33</v>
      </c>
      <c r="I473" s="28">
        <v>5.9749998152256003</v>
      </c>
    </row>
    <row r="474" spans="1:9" x14ac:dyDescent="0.25">
      <c r="A474" s="4">
        <v>473</v>
      </c>
      <c r="B474" s="21" t="s">
        <v>356</v>
      </c>
      <c r="C474" s="3" t="s">
        <v>2072</v>
      </c>
      <c r="D474" s="14" t="s">
        <v>357</v>
      </c>
      <c r="E474" s="33" t="s">
        <v>1241</v>
      </c>
      <c r="F474" s="21" t="s">
        <v>358</v>
      </c>
      <c r="G474" s="24">
        <v>98</v>
      </c>
      <c r="H474" s="14">
        <v>156.59</v>
      </c>
      <c r="I474" s="28">
        <v>50.8499979972839</v>
      </c>
    </row>
    <row r="475" spans="1:9" x14ac:dyDescent="0.25">
      <c r="A475" s="4">
        <v>474</v>
      </c>
      <c r="B475" s="21" t="s">
        <v>2040</v>
      </c>
      <c r="C475" s="3" t="s">
        <v>2072</v>
      </c>
      <c r="D475" s="14" t="s">
        <v>1647</v>
      </c>
      <c r="E475" s="33" t="s">
        <v>1242</v>
      </c>
      <c r="F475" s="21" t="s">
        <v>745</v>
      </c>
      <c r="G475" s="24">
        <v>1</v>
      </c>
      <c r="H475" s="14">
        <v>2</v>
      </c>
      <c r="I475" s="28">
        <v>2.1120000630617102</v>
      </c>
    </row>
    <row r="476" spans="1:9" x14ac:dyDescent="0.25">
      <c r="A476" s="4">
        <v>475</v>
      </c>
      <c r="B476" s="21" t="s">
        <v>359</v>
      </c>
      <c r="C476" s="3" t="s">
        <v>2072</v>
      </c>
      <c r="D476" s="14" t="s">
        <v>360</v>
      </c>
      <c r="E476" s="33" t="s">
        <v>1243</v>
      </c>
      <c r="F476" s="21" t="s">
        <v>361</v>
      </c>
      <c r="G476" s="24">
        <v>1</v>
      </c>
      <c r="H476" s="14">
        <v>2</v>
      </c>
      <c r="I476" s="28">
        <v>1.33600002154708</v>
      </c>
    </row>
    <row r="477" spans="1:9" x14ac:dyDescent="0.25">
      <c r="A477" s="4">
        <v>476</v>
      </c>
      <c r="B477" s="21" t="s">
        <v>2041</v>
      </c>
      <c r="C477" s="3" t="s">
        <v>2072</v>
      </c>
      <c r="D477" s="14" t="s">
        <v>1648</v>
      </c>
      <c r="E477" s="33" t="s">
        <v>1244</v>
      </c>
      <c r="F477" s="21" t="s">
        <v>746</v>
      </c>
      <c r="G477" s="24">
        <v>1</v>
      </c>
      <c r="H477" s="14">
        <v>2</v>
      </c>
      <c r="I477" s="28">
        <v>6.1089999973774001</v>
      </c>
    </row>
    <row r="478" spans="1:9" x14ac:dyDescent="0.25">
      <c r="A478" s="4">
        <v>477</v>
      </c>
      <c r="B478" s="21" t="s">
        <v>2042</v>
      </c>
      <c r="C478" s="3" t="s">
        <v>2073</v>
      </c>
      <c r="D478" s="14" t="s">
        <v>1649</v>
      </c>
      <c r="E478" s="33" t="s">
        <v>1245</v>
      </c>
      <c r="F478" s="21" t="s">
        <v>747</v>
      </c>
      <c r="G478" s="24">
        <v>2</v>
      </c>
      <c r="H478" s="14">
        <v>2.2400000000000002</v>
      </c>
      <c r="I478" s="28">
        <v>0.69030001759529103</v>
      </c>
    </row>
    <row r="479" spans="1:9" x14ac:dyDescent="0.25">
      <c r="A479" s="4">
        <v>478</v>
      </c>
      <c r="B479" s="21" t="s">
        <v>362</v>
      </c>
      <c r="C479" s="3" t="s">
        <v>2072</v>
      </c>
      <c r="D479" s="14" t="s">
        <v>363</v>
      </c>
      <c r="E479" s="33" t="s">
        <v>1246</v>
      </c>
      <c r="F479" s="21" t="s">
        <v>364</v>
      </c>
      <c r="G479" s="24">
        <v>5</v>
      </c>
      <c r="H479" s="14">
        <v>10.7</v>
      </c>
      <c r="I479" s="28">
        <v>33.219999074935899</v>
      </c>
    </row>
    <row r="480" spans="1:9" x14ac:dyDescent="0.25">
      <c r="A480" s="4">
        <v>479</v>
      </c>
      <c r="B480" s="21" t="s">
        <v>2043</v>
      </c>
      <c r="C480" s="3" t="s">
        <v>2073</v>
      </c>
      <c r="D480" s="14" t="s">
        <v>1650</v>
      </c>
      <c r="E480" s="33" t="s">
        <v>1247</v>
      </c>
      <c r="F480" s="21" t="s">
        <v>365</v>
      </c>
      <c r="G480" s="24">
        <v>1</v>
      </c>
      <c r="H480" s="14">
        <v>2.04</v>
      </c>
      <c r="I480" s="28">
        <v>2.2190000861883199</v>
      </c>
    </row>
    <row r="481" spans="1:9" x14ac:dyDescent="0.25">
      <c r="A481" s="4">
        <v>480</v>
      </c>
      <c r="B481" s="21" t="s">
        <v>2044</v>
      </c>
      <c r="C481" s="3" t="s">
        <v>2073</v>
      </c>
      <c r="D481" s="14" t="s">
        <v>1651</v>
      </c>
      <c r="E481" s="33" t="s">
        <v>1248</v>
      </c>
      <c r="F481" s="21" t="s">
        <v>748</v>
      </c>
      <c r="G481" s="24">
        <v>1</v>
      </c>
      <c r="H481" s="14">
        <v>0.68</v>
      </c>
      <c r="I481" s="28">
        <v>6.9150000810623196</v>
      </c>
    </row>
    <row r="482" spans="1:9" x14ac:dyDescent="0.25">
      <c r="A482" s="4">
        <v>481</v>
      </c>
      <c r="B482" s="21" t="s">
        <v>2045</v>
      </c>
      <c r="C482" s="3" t="s">
        <v>2072</v>
      </c>
      <c r="D482" s="14" t="s">
        <v>1652</v>
      </c>
      <c r="E482" s="33" t="s">
        <v>1249</v>
      </c>
      <c r="F482" s="21" t="s">
        <v>749</v>
      </c>
      <c r="G482" s="24">
        <v>35</v>
      </c>
      <c r="H482" s="14">
        <v>10.119999999999999</v>
      </c>
      <c r="I482" s="28">
        <v>59.200000762939503</v>
      </c>
    </row>
    <row r="483" spans="1:9" x14ac:dyDescent="0.25">
      <c r="A483" s="4">
        <v>482</v>
      </c>
      <c r="B483" s="21" t="s">
        <v>2046</v>
      </c>
      <c r="C483" s="3" t="s">
        <v>2072</v>
      </c>
      <c r="D483" s="14" t="s">
        <v>1653</v>
      </c>
      <c r="E483" s="33" t="s">
        <v>1250</v>
      </c>
      <c r="F483" s="21" t="s">
        <v>750</v>
      </c>
      <c r="G483" s="24">
        <v>34</v>
      </c>
      <c r="H483" s="14">
        <v>38.86</v>
      </c>
      <c r="I483" s="28">
        <v>60.710000991821303</v>
      </c>
    </row>
    <row r="484" spans="1:9" x14ac:dyDescent="0.25">
      <c r="A484" s="4">
        <v>483</v>
      </c>
      <c r="B484" s="21" t="s">
        <v>366</v>
      </c>
      <c r="C484" s="3" t="s">
        <v>2072</v>
      </c>
      <c r="D484" s="14" t="s">
        <v>367</v>
      </c>
      <c r="E484" s="33" t="s">
        <v>1251</v>
      </c>
      <c r="F484" s="21" t="s">
        <v>368</v>
      </c>
      <c r="G484" s="24">
        <v>36</v>
      </c>
      <c r="H484" s="14">
        <v>51.31</v>
      </c>
      <c r="I484" s="28">
        <v>69.370001554489093</v>
      </c>
    </row>
    <row r="485" spans="1:9" x14ac:dyDescent="0.25">
      <c r="A485" s="4">
        <v>484</v>
      </c>
      <c r="B485" s="21" t="s">
        <v>2047</v>
      </c>
      <c r="C485" s="3" t="s">
        <v>2072</v>
      </c>
      <c r="D485" s="14" t="s">
        <v>1654</v>
      </c>
      <c r="E485" s="33" t="s">
        <v>1252</v>
      </c>
      <c r="F485" s="21" t="s">
        <v>751</v>
      </c>
      <c r="G485" s="24">
        <v>26</v>
      </c>
      <c r="H485" s="14">
        <v>14.3</v>
      </c>
      <c r="I485" s="28">
        <v>39.689999818801901</v>
      </c>
    </row>
    <row r="486" spans="1:9" x14ac:dyDescent="0.25">
      <c r="A486" s="4">
        <v>485</v>
      </c>
      <c r="B486" s="21" t="s">
        <v>2048</v>
      </c>
      <c r="C486" s="3" t="s">
        <v>2072</v>
      </c>
      <c r="D486" s="14" t="s">
        <v>1655</v>
      </c>
      <c r="E486" s="33" t="s">
        <v>1253</v>
      </c>
      <c r="F486" s="21" t="s">
        <v>752</v>
      </c>
      <c r="G486" s="24">
        <v>30</v>
      </c>
      <c r="H486" s="14">
        <v>10.01</v>
      </c>
      <c r="I486" s="28">
        <v>65.319997072219806</v>
      </c>
    </row>
    <row r="487" spans="1:9" x14ac:dyDescent="0.25">
      <c r="A487" s="4">
        <v>486</v>
      </c>
      <c r="B487" s="21" t="s">
        <v>2049</v>
      </c>
      <c r="C487" s="3" t="s">
        <v>2073</v>
      </c>
      <c r="D487" s="14" t="s">
        <v>1656</v>
      </c>
      <c r="E487" s="33" t="s">
        <v>1254</v>
      </c>
      <c r="F487" s="21" t="s">
        <v>369</v>
      </c>
      <c r="G487" s="24">
        <v>1</v>
      </c>
      <c r="H487" s="14">
        <v>0.91</v>
      </c>
      <c r="I487" s="28">
        <v>2.4909999221563299</v>
      </c>
    </row>
    <row r="488" spans="1:9" x14ac:dyDescent="0.25">
      <c r="A488" s="4">
        <v>487</v>
      </c>
      <c r="B488" s="21" t="s">
        <v>370</v>
      </c>
      <c r="C488" s="3" t="s">
        <v>2072</v>
      </c>
      <c r="D488" s="14" t="s">
        <v>371</v>
      </c>
      <c r="E488" s="33" t="s">
        <v>1255</v>
      </c>
      <c r="F488" s="21" t="s">
        <v>372</v>
      </c>
      <c r="G488" s="24">
        <v>16</v>
      </c>
      <c r="H488" s="14">
        <v>26.19</v>
      </c>
      <c r="I488" s="28">
        <v>22.7799996733665</v>
      </c>
    </row>
    <row r="489" spans="1:9" x14ac:dyDescent="0.25">
      <c r="A489" s="4">
        <v>488</v>
      </c>
      <c r="B489" s="21" t="s">
        <v>2050</v>
      </c>
      <c r="C489" s="3" t="s">
        <v>2073</v>
      </c>
      <c r="D489" s="14" t="s">
        <v>1657</v>
      </c>
      <c r="E489" s="33" t="s">
        <v>1256</v>
      </c>
      <c r="F489" s="21" t="s">
        <v>753</v>
      </c>
      <c r="G489" s="24">
        <v>1</v>
      </c>
      <c r="H489" s="14">
        <v>2.0699999999999998</v>
      </c>
      <c r="I489" s="28">
        <v>20.980000495910598</v>
      </c>
    </row>
    <row r="490" spans="1:9" x14ac:dyDescent="0.25">
      <c r="A490" s="4">
        <v>489</v>
      </c>
      <c r="B490" s="21" t="s">
        <v>2051</v>
      </c>
      <c r="C490" s="3" t="s">
        <v>2072</v>
      </c>
      <c r="D490" s="14" t="s">
        <v>1658</v>
      </c>
      <c r="E490" s="33" t="s">
        <v>1257</v>
      </c>
      <c r="F490" s="21" t="s">
        <v>754</v>
      </c>
      <c r="G490" s="24">
        <v>2</v>
      </c>
      <c r="H490" s="14">
        <v>4.0599999999999996</v>
      </c>
      <c r="I490" s="28">
        <v>0.88750002905726399</v>
      </c>
    </row>
    <row r="491" spans="1:9" x14ac:dyDescent="0.25">
      <c r="A491" s="4">
        <v>490</v>
      </c>
      <c r="B491" s="21" t="s">
        <v>2052</v>
      </c>
      <c r="C491" s="3" t="s">
        <v>2073</v>
      </c>
      <c r="D491" s="14" t="s">
        <v>1659</v>
      </c>
      <c r="E491" s="33" t="s">
        <v>1258</v>
      </c>
      <c r="F491" s="21" t="s">
        <v>373</v>
      </c>
      <c r="G491" s="24">
        <v>1</v>
      </c>
      <c r="H491" s="14">
        <v>1.48</v>
      </c>
      <c r="I491" s="28">
        <v>7.4689999222755397</v>
      </c>
    </row>
    <row r="492" spans="1:9" x14ac:dyDescent="0.25">
      <c r="A492" s="4">
        <v>491</v>
      </c>
      <c r="B492" s="21" t="s">
        <v>2053</v>
      </c>
      <c r="C492" s="3" t="s">
        <v>2072</v>
      </c>
      <c r="D492" s="14" t="s">
        <v>1660</v>
      </c>
      <c r="E492" s="33" t="s">
        <v>1259</v>
      </c>
      <c r="F492" s="21" t="s">
        <v>755</v>
      </c>
      <c r="G492" s="24">
        <v>8</v>
      </c>
      <c r="H492" s="14">
        <v>14.94</v>
      </c>
      <c r="I492" s="28">
        <v>26.109999418258699</v>
      </c>
    </row>
    <row r="493" spans="1:9" x14ac:dyDescent="0.25">
      <c r="A493" s="4">
        <v>492</v>
      </c>
      <c r="B493" s="21" t="s">
        <v>2054</v>
      </c>
      <c r="C493" s="3" t="s">
        <v>2073</v>
      </c>
      <c r="D493" s="14" t="s">
        <v>1661</v>
      </c>
      <c r="E493" s="33" t="s">
        <v>1260</v>
      </c>
      <c r="F493" s="21" t="s">
        <v>756</v>
      </c>
      <c r="G493" s="24">
        <v>2</v>
      </c>
      <c r="H493" s="14">
        <v>4</v>
      </c>
      <c r="I493" s="28">
        <v>5.9059999883174896</v>
      </c>
    </row>
    <row r="494" spans="1:9" x14ac:dyDescent="0.25">
      <c r="A494" s="4">
        <v>493</v>
      </c>
      <c r="B494" s="21" t="s">
        <v>2055</v>
      </c>
      <c r="C494" s="3" t="s">
        <v>2072</v>
      </c>
      <c r="D494" s="14" t="s">
        <v>1662</v>
      </c>
      <c r="E494" s="33" t="s">
        <v>1261</v>
      </c>
      <c r="F494" s="21" t="s">
        <v>757</v>
      </c>
      <c r="G494" s="24">
        <v>1</v>
      </c>
      <c r="H494" s="14">
        <v>1.1000000000000001</v>
      </c>
      <c r="I494" s="28">
        <v>3.9060000330209701</v>
      </c>
    </row>
    <row r="495" spans="1:9" x14ac:dyDescent="0.25">
      <c r="A495" s="4">
        <v>494</v>
      </c>
      <c r="B495" s="21" t="s">
        <v>2056</v>
      </c>
      <c r="C495" s="3" t="s">
        <v>2072</v>
      </c>
      <c r="D495" s="14" t="s">
        <v>1663</v>
      </c>
      <c r="E495" s="33" t="s">
        <v>1262</v>
      </c>
      <c r="F495" s="21" t="s">
        <v>758</v>
      </c>
      <c r="G495" s="24">
        <v>3</v>
      </c>
      <c r="H495" s="14">
        <v>2.5499999999999998</v>
      </c>
      <c r="I495" s="28">
        <v>11.990000307560001</v>
      </c>
    </row>
    <row r="496" spans="1:9" x14ac:dyDescent="0.25">
      <c r="A496" s="4">
        <v>495</v>
      </c>
      <c r="B496" s="21" t="s">
        <v>2057</v>
      </c>
      <c r="C496" s="3" t="s">
        <v>2072</v>
      </c>
      <c r="D496" s="14" t="s">
        <v>1664</v>
      </c>
      <c r="E496" s="33" t="s">
        <v>1263</v>
      </c>
      <c r="F496" s="21" t="s">
        <v>759</v>
      </c>
      <c r="G496" s="24">
        <v>1</v>
      </c>
      <c r="H496" s="14">
        <v>2</v>
      </c>
      <c r="I496" s="28">
        <v>1.66299995034933</v>
      </c>
    </row>
    <row r="497" spans="1:9" x14ac:dyDescent="0.25">
      <c r="A497" s="4">
        <v>496</v>
      </c>
      <c r="B497" s="21" t="s">
        <v>374</v>
      </c>
      <c r="C497" s="3" t="s">
        <v>2072</v>
      </c>
      <c r="D497" s="14" t="s">
        <v>375</v>
      </c>
      <c r="E497" s="33" t="s">
        <v>1264</v>
      </c>
      <c r="F497" s="21" t="s">
        <v>376</v>
      </c>
      <c r="G497" s="24">
        <v>2</v>
      </c>
      <c r="H497" s="14">
        <v>4</v>
      </c>
      <c r="I497" s="28">
        <v>4.07899990677834</v>
      </c>
    </row>
    <row r="498" spans="1:9" x14ac:dyDescent="0.25">
      <c r="A498" s="4">
        <v>497</v>
      </c>
      <c r="B498" s="21" t="s">
        <v>377</v>
      </c>
      <c r="C498" s="3" t="s">
        <v>2072</v>
      </c>
      <c r="D498" s="14" t="s">
        <v>378</v>
      </c>
      <c r="E498" s="33" t="s">
        <v>1265</v>
      </c>
      <c r="F498" s="21" t="s">
        <v>379</v>
      </c>
      <c r="G498" s="24">
        <v>1</v>
      </c>
      <c r="H498" s="14">
        <v>2</v>
      </c>
      <c r="I498" s="28">
        <v>1.26599995419383</v>
      </c>
    </row>
    <row r="499" spans="1:9" x14ac:dyDescent="0.25">
      <c r="A499" s="4">
        <v>498</v>
      </c>
      <c r="B499" s="21" t="s">
        <v>2058</v>
      </c>
      <c r="C499" s="3" t="s">
        <v>2072</v>
      </c>
      <c r="D499" s="14" t="s">
        <v>1665</v>
      </c>
      <c r="E499" s="33" t="s">
        <v>1266</v>
      </c>
      <c r="F499" s="21" t="s">
        <v>760</v>
      </c>
      <c r="G499" s="24">
        <v>2</v>
      </c>
      <c r="H499" s="14">
        <v>2.0499999999999998</v>
      </c>
      <c r="I499" s="28">
        <v>4.3090000748634303</v>
      </c>
    </row>
    <row r="500" spans="1:9" x14ac:dyDescent="0.25">
      <c r="A500" s="4">
        <v>499</v>
      </c>
      <c r="B500" s="21" t="s">
        <v>2059</v>
      </c>
      <c r="C500" s="3" t="s">
        <v>2072</v>
      </c>
      <c r="D500" s="14" t="s">
        <v>1666</v>
      </c>
      <c r="E500" s="33" t="s">
        <v>1267</v>
      </c>
      <c r="F500" s="21" t="s">
        <v>761</v>
      </c>
      <c r="G500" s="24">
        <v>3</v>
      </c>
      <c r="H500" s="14">
        <v>5.04</v>
      </c>
      <c r="I500" s="28">
        <v>10.530000180006001</v>
      </c>
    </row>
    <row r="501" spans="1:9" x14ac:dyDescent="0.25">
      <c r="A501" s="4">
        <v>500</v>
      </c>
      <c r="B501" s="21" t="s">
        <v>2060</v>
      </c>
      <c r="C501" s="3" t="s">
        <v>2072</v>
      </c>
      <c r="D501" s="14" t="s">
        <v>1667</v>
      </c>
      <c r="E501" s="33" t="s">
        <v>1268</v>
      </c>
      <c r="F501" s="21" t="s">
        <v>762</v>
      </c>
      <c r="G501" s="24">
        <v>5</v>
      </c>
      <c r="H501" s="14">
        <v>8.76</v>
      </c>
      <c r="I501" s="28">
        <v>7.2310000658035296</v>
      </c>
    </row>
    <row r="502" spans="1:9" x14ac:dyDescent="0.25">
      <c r="A502" s="4">
        <v>501</v>
      </c>
      <c r="B502" s="21" t="s">
        <v>380</v>
      </c>
      <c r="C502" s="3" t="s">
        <v>2072</v>
      </c>
      <c r="D502" s="14" t="s">
        <v>381</v>
      </c>
      <c r="E502" s="33" t="s">
        <v>1269</v>
      </c>
      <c r="F502" s="21" t="s">
        <v>382</v>
      </c>
      <c r="G502" s="24">
        <v>15</v>
      </c>
      <c r="H502" s="14">
        <v>28.93</v>
      </c>
      <c r="I502" s="28">
        <v>28.780001401901199</v>
      </c>
    </row>
    <row r="503" spans="1:9" x14ac:dyDescent="0.25">
      <c r="A503" s="4">
        <v>502</v>
      </c>
      <c r="B503" s="21" t="s">
        <v>2061</v>
      </c>
      <c r="C503" s="3" t="s">
        <v>2072</v>
      </c>
      <c r="D503" s="14" t="s">
        <v>1668</v>
      </c>
      <c r="E503" s="33" t="s">
        <v>1270</v>
      </c>
      <c r="F503" s="21" t="s">
        <v>763</v>
      </c>
      <c r="G503" s="24">
        <v>1</v>
      </c>
      <c r="H503" s="14">
        <v>2</v>
      </c>
      <c r="I503" s="28">
        <v>3.7039998918771699</v>
      </c>
    </row>
    <row r="504" spans="1:9" x14ac:dyDescent="0.25">
      <c r="A504" s="4">
        <v>503</v>
      </c>
      <c r="B504" s="21" t="s">
        <v>383</v>
      </c>
      <c r="C504" s="3" t="s">
        <v>2072</v>
      </c>
      <c r="D504" s="14" t="s">
        <v>384</v>
      </c>
      <c r="E504" s="33" t="s">
        <v>1271</v>
      </c>
      <c r="F504" s="21" t="s">
        <v>385</v>
      </c>
      <c r="G504" s="24">
        <v>1</v>
      </c>
      <c r="H504" s="14">
        <v>2.21</v>
      </c>
      <c r="I504" s="28">
        <v>1.8840000033378601</v>
      </c>
    </row>
    <row r="505" spans="1:9" x14ac:dyDescent="0.25">
      <c r="A505" s="4">
        <v>504</v>
      </c>
      <c r="B505" s="21" t="s">
        <v>2062</v>
      </c>
      <c r="C505" s="3" t="s">
        <v>2072</v>
      </c>
      <c r="D505" s="14" t="s">
        <v>1669</v>
      </c>
      <c r="E505" s="33" t="s">
        <v>1272</v>
      </c>
      <c r="F505" s="21" t="s">
        <v>764</v>
      </c>
      <c r="G505" s="24">
        <v>23</v>
      </c>
      <c r="H505" s="14">
        <v>13.66</v>
      </c>
      <c r="I505" s="28">
        <v>14.229999482631699</v>
      </c>
    </row>
    <row r="506" spans="1:9" x14ac:dyDescent="0.25">
      <c r="A506" s="4">
        <v>505</v>
      </c>
      <c r="B506" s="21" t="s">
        <v>2063</v>
      </c>
      <c r="C506" s="3" t="s">
        <v>2072</v>
      </c>
      <c r="D506" s="14" t="s">
        <v>1670</v>
      </c>
      <c r="E506" s="33" t="s">
        <v>1273</v>
      </c>
      <c r="F506" s="21" t="s">
        <v>765</v>
      </c>
      <c r="G506" s="24">
        <v>1</v>
      </c>
      <c r="H506" s="14">
        <v>2</v>
      </c>
      <c r="I506" s="28">
        <v>4.88299988210201</v>
      </c>
    </row>
    <row r="507" spans="1:9" x14ac:dyDescent="0.25">
      <c r="A507" s="4">
        <v>506</v>
      </c>
      <c r="B507" s="21" t="s">
        <v>386</v>
      </c>
      <c r="C507" s="3" t="s">
        <v>2072</v>
      </c>
      <c r="D507" s="14" t="s">
        <v>387</v>
      </c>
      <c r="E507" s="33" t="s">
        <v>1274</v>
      </c>
      <c r="F507" s="21" t="s">
        <v>388</v>
      </c>
      <c r="G507" s="24">
        <v>9</v>
      </c>
      <c r="H507" s="14">
        <v>18.02</v>
      </c>
      <c r="I507" s="28">
        <v>29.699999094009399</v>
      </c>
    </row>
    <row r="508" spans="1:9" x14ac:dyDescent="0.25">
      <c r="A508" s="4">
        <v>507</v>
      </c>
      <c r="B508" s="21" t="s">
        <v>2064</v>
      </c>
      <c r="C508" s="3" t="s">
        <v>2073</v>
      </c>
      <c r="D508" s="14" t="s">
        <v>1671</v>
      </c>
      <c r="E508" s="33" t="s">
        <v>1275</v>
      </c>
      <c r="F508" s="21" t="s">
        <v>766</v>
      </c>
      <c r="G508" s="24">
        <v>7</v>
      </c>
      <c r="H508" s="14">
        <v>10.58</v>
      </c>
      <c r="I508" s="28">
        <v>14.3099993467331</v>
      </c>
    </row>
    <row r="509" spans="1:9" x14ac:dyDescent="0.25">
      <c r="A509" s="4">
        <v>508</v>
      </c>
      <c r="B509" s="21" t="s">
        <v>389</v>
      </c>
      <c r="C509" s="3" t="s">
        <v>2072</v>
      </c>
      <c r="D509" s="14" t="s">
        <v>390</v>
      </c>
      <c r="E509" s="33" t="s">
        <v>1276</v>
      </c>
      <c r="F509" s="21" t="s">
        <v>391</v>
      </c>
      <c r="G509" s="24">
        <v>2</v>
      </c>
      <c r="H509" s="14">
        <v>4.6500000000000004</v>
      </c>
      <c r="I509" s="28">
        <v>2.8939999639987901</v>
      </c>
    </row>
    <row r="510" spans="1:9" x14ac:dyDescent="0.25">
      <c r="A510" s="4">
        <v>509</v>
      </c>
      <c r="B510" s="21" t="s">
        <v>2065</v>
      </c>
      <c r="C510" s="3" t="s">
        <v>2073</v>
      </c>
      <c r="D510" s="14" t="s">
        <v>1672</v>
      </c>
      <c r="E510" s="33" t="s">
        <v>1277</v>
      </c>
      <c r="F510" s="21" t="s">
        <v>767</v>
      </c>
      <c r="G510" s="24">
        <v>1</v>
      </c>
      <c r="H510" s="14">
        <v>2.0499999999999998</v>
      </c>
      <c r="I510" s="28">
        <v>2.8829999268055002</v>
      </c>
    </row>
    <row r="511" spans="1:9" x14ac:dyDescent="0.25">
      <c r="A511" s="4">
        <v>510</v>
      </c>
      <c r="B511" s="21" t="s">
        <v>2066</v>
      </c>
      <c r="C511" s="3" t="s">
        <v>2072</v>
      </c>
      <c r="D511" s="14" t="s">
        <v>1673</v>
      </c>
      <c r="E511" s="33" t="s">
        <v>1278</v>
      </c>
      <c r="F511" s="21" t="s">
        <v>768</v>
      </c>
      <c r="G511" s="24">
        <v>2</v>
      </c>
      <c r="H511" s="14">
        <v>1.1399999999999999</v>
      </c>
      <c r="I511" s="28">
        <v>11.7899999022484</v>
      </c>
    </row>
    <row r="512" spans="1:9" x14ac:dyDescent="0.25">
      <c r="A512" s="4">
        <v>511</v>
      </c>
      <c r="B512" s="21" t="s">
        <v>392</v>
      </c>
      <c r="C512" s="3" t="s">
        <v>2072</v>
      </c>
      <c r="D512" s="14" t="s">
        <v>393</v>
      </c>
      <c r="E512" s="33" t="s">
        <v>1279</v>
      </c>
      <c r="F512" s="21" t="s">
        <v>394</v>
      </c>
      <c r="G512" s="24">
        <v>3</v>
      </c>
      <c r="H512" s="14">
        <v>5.57</v>
      </c>
      <c r="I512" s="28">
        <v>13.330000638961801</v>
      </c>
    </row>
    <row r="513" spans="1:9" x14ac:dyDescent="0.25">
      <c r="A513" s="4">
        <v>512</v>
      </c>
      <c r="B513" s="21" t="s">
        <v>2067</v>
      </c>
      <c r="C513" s="3" t="s">
        <v>2072</v>
      </c>
      <c r="D513" s="14" t="s">
        <v>1674</v>
      </c>
      <c r="E513" s="33" t="s">
        <v>1280</v>
      </c>
      <c r="F513" s="21" t="s">
        <v>769</v>
      </c>
      <c r="G513" s="24">
        <v>2</v>
      </c>
      <c r="H513" s="14">
        <v>2</v>
      </c>
      <c r="I513" s="28">
        <v>9.7170002758502996</v>
      </c>
    </row>
    <row r="514" spans="1:9" x14ac:dyDescent="0.25">
      <c r="A514" s="4">
        <v>513</v>
      </c>
      <c r="B514" s="21" t="s">
        <v>395</v>
      </c>
      <c r="C514" s="3" t="s">
        <v>2072</v>
      </c>
      <c r="D514" s="14" t="s">
        <v>396</v>
      </c>
      <c r="E514" s="33" t="s">
        <v>1281</v>
      </c>
      <c r="F514" s="21" t="s">
        <v>397</v>
      </c>
      <c r="G514" s="24">
        <v>2</v>
      </c>
      <c r="H514" s="14">
        <v>0.76</v>
      </c>
      <c r="I514" s="28">
        <v>8.9800000190734899</v>
      </c>
    </row>
    <row r="515" spans="1:9" x14ac:dyDescent="0.25">
      <c r="A515" s="4">
        <v>514</v>
      </c>
      <c r="B515" s="21" t="s">
        <v>2068</v>
      </c>
      <c r="C515" s="3" t="s">
        <v>2073</v>
      </c>
      <c r="D515" s="14" t="s">
        <v>1675</v>
      </c>
      <c r="E515" s="33" t="s">
        <v>1282</v>
      </c>
      <c r="F515" s="21" t="s">
        <v>398</v>
      </c>
      <c r="G515" s="24">
        <v>3</v>
      </c>
      <c r="H515" s="14">
        <v>3.36</v>
      </c>
      <c r="I515" s="28">
        <v>14.6300002932549</v>
      </c>
    </row>
    <row r="516" spans="1:9" x14ac:dyDescent="0.25">
      <c r="A516" s="4">
        <v>515</v>
      </c>
      <c r="B516" s="21" t="s">
        <v>2069</v>
      </c>
      <c r="C516" s="3" t="s">
        <v>2073</v>
      </c>
      <c r="D516" s="14" t="s">
        <v>1676</v>
      </c>
      <c r="E516" s="33" t="s">
        <v>1283</v>
      </c>
      <c r="F516" s="6" t="s">
        <v>2078</v>
      </c>
      <c r="G516" s="24">
        <v>7</v>
      </c>
      <c r="H516" s="14">
        <v>8.5299999999999994</v>
      </c>
      <c r="I516" s="28">
        <v>6.8719998002052298</v>
      </c>
    </row>
    <row r="517" spans="1:9" x14ac:dyDescent="0.25">
      <c r="A517" s="4">
        <v>516</v>
      </c>
      <c r="B517" s="21" t="s">
        <v>2070</v>
      </c>
      <c r="C517" s="3" t="s">
        <v>2073</v>
      </c>
      <c r="D517" s="14" t="s">
        <v>1677</v>
      </c>
      <c r="E517" s="33" t="s">
        <v>1284</v>
      </c>
      <c r="F517" s="6" t="s">
        <v>2078</v>
      </c>
      <c r="G517" s="24">
        <v>10</v>
      </c>
      <c r="H517" s="14">
        <v>6.9</v>
      </c>
      <c r="I517" s="28">
        <v>22.619999945163698</v>
      </c>
    </row>
    <row r="518" spans="1:9" x14ac:dyDescent="0.25">
      <c r="A518" s="5">
        <v>517</v>
      </c>
      <c r="B518" s="22" t="s">
        <v>2071</v>
      </c>
      <c r="C518" s="22" t="s">
        <v>2073</v>
      </c>
      <c r="D518" s="30" t="s">
        <v>1678</v>
      </c>
      <c r="E518" s="34" t="s">
        <v>1285</v>
      </c>
      <c r="F518" s="7" t="s">
        <v>2078</v>
      </c>
      <c r="G518" s="25">
        <v>6</v>
      </c>
      <c r="H518" s="30">
        <v>2</v>
      </c>
      <c r="I518" s="32">
        <v>27.0599991083145</v>
      </c>
    </row>
    <row r="519" spans="1:9" x14ac:dyDescent="0.25">
      <c r="A519" s="56" t="s">
        <v>2077</v>
      </c>
      <c r="B519" s="56"/>
      <c r="C519" s="56"/>
      <c r="D519" s="16"/>
      <c r="E519" s="17"/>
      <c r="F519" s="18"/>
      <c r="G519" s="19"/>
      <c r="H519" s="19"/>
      <c r="I519" s="20"/>
    </row>
  </sheetData>
  <mergeCells count="1">
    <mergeCell ref="A519:C519"/>
  </mergeCells>
  <conditionalFormatting sqref="F1:F451 F453:F515 F519:F1048576">
    <cfRule type="duplicateValues" dxfId="6" priority="2"/>
  </conditionalFormatting>
  <conditionalFormatting sqref="F452">
    <cfRule type="duplicateValues" dxfId="5" priority="1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F3379-C499-41F3-BD35-A39AF3861094}">
  <dimension ref="A1:J123"/>
  <sheetViews>
    <sheetView tabSelected="1" workbookViewId="0">
      <selection activeCell="M25" sqref="M25"/>
    </sheetView>
  </sheetViews>
  <sheetFormatPr defaultRowHeight="15" x14ac:dyDescent="0.25"/>
  <cols>
    <col min="1" max="1" width="4" style="3" bestFit="1" customWidth="1"/>
    <col min="2" max="2" width="17.140625" style="3" customWidth="1"/>
    <col min="3" max="3" width="39.7109375" style="3" customWidth="1"/>
    <col min="4" max="4" width="51" style="36" bestFit="1" customWidth="1"/>
    <col min="5" max="5" width="11.140625" bestFit="1" customWidth="1"/>
    <col min="6" max="6" width="7.28515625" customWidth="1"/>
    <col min="7" max="7" width="12.85546875" customWidth="1"/>
  </cols>
  <sheetData>
    <row r="1" spans="1:10" ht="42.75" customHeight="1" thickBot="1" x14ac:dyDescent="0.3">
      <c r="A1" s="42" t="s">
        <v>399</v>
      </c>
      <c r="B1" s="45" t="s">
        <v>405</v>
      </c>
      <c r="C1" s="47" t="s">
        <v>400</v>
      </c>
      <c r="D1" s="59"/>
      <c r="E1" s="60"/>
      <c r="I1" s="3"/>
    </row>
    <row r="2" spans="1:10" ht="15.75" thickTop="1" x14ac:dyDescent="0.25">
      <c r="A2" s="55"/>
      <c r="B2" s="57" t="s">
        <v>2202</v>
      </c>
      <c r="C2" s="58"/>
      <c r="D2" s="53" t="s">
        <v>2079</v>
      </c>
      <c r="E2" s="54" t="s">
        <v>2309</v>
      </c>
      <c r="F2" s="35"/>
      <c r="G2" s="35"/>
    </row>
    <row r="3" spans="1:10" x14ac:dyDescent="0.25">
      <c r="A3" s="43">
        <v>1</v>
      </c>
      <c r="B3" s="41" t="s">
        <v>2080</v>
      </c>
      <c r="C3" s="48" t="s">
        <v>2081</v>
      </c>
      <c r="D3" s="50" t="s">
        <v>2308</v>
      </c>
      <c r="E3" s="38"/>
      <c r="G3" s="29"/>
      <c r="I3" s="3"/>
    </row>
    <row r="4" spans="1:10" x14ac:dyDescent="0.25">
      <c r="A4" s="43">
        <v>2</v>
      </c>
      <c r="B4" s="41" t="s">
        <v>2082</v>
      </c>
      <c r="C4" s="48" t="s">
        <v>2083</v>
      </c>
      <c r="D4" s="51"/>
      <c r="E4" s="38"/>
      <c r="G4" s="29"/>
      <c r="I4" s="3"/>
    </row>
    <row r="5" spans="1:10" x14ac:dyDescent="0.25">
      <c r="A5" s="43">
        <v>3</v>
      </c>
      <c r="B5" s="41" t="s">
        <v>2084</v>
      </c>
      <c r="C5" s="48" t="s">
        <v>2085</v>
      </c>
      <c r="D5" s="50" t="s">
        <v>2308</v>
      </c>
      <c r="E5" s="38"/>
      <c r="G5" s="29"/>
      <c r="I5" s="3"/>
    </row>
    <row r="6" spans="1:10" x14ac:dyDescent="0.25">
      <c r="A6" s="43">
        <v>4</v>
      </c>
      <c r="B6" s="41" t="s">
        <v>2203</v>
      </c>
      <c r="C6" s="48" t="s">
        <v>2204</v>
      </c>
      <c r="D6" s="51"/>
      <c r="E6" s="38"/>
      <c r="G6" s="29"/>
      <c r="I6" s="3"/>
    </row>
    <row r="7" spans="1:10" x14ac:dyDescent="0.25">
      <c r="A7" s="43">
        <v>5</v>
      </c>
      <c r="B7" s="41" t="s">
        <v>2086</v>
      </c>
      <c r="C7" s="48" t="s">
        <v>2087</v>
      </c>
      <c r="D7" s="50"/>
      <c r="E7" s="37"/>
      <c r="I7" s="3"/>
    </row>
    <row r="8" spans="1:10" x14ac:dyDescent="0.25">
      <c r="A8" s="43">
        <v>6</v>
      </c>
      <c r="B8" s="41" t="s">
        <v>2088</v>
      </c>
      <c r="C8" s="48" t="s">
        <v>2089</v>
      </c>
      <c r="D8" s="50" t="s">
        <v>2308</v>
      </c>
      <c r="E8" s="38"/>
      <c r="G8" s="29"/>
      <c r="I8" s="3"/>
    </row>
    <row r="9" spans="1:10" x14ac:dyDescent="0.25">
      <c r="A9" s="43">
        <v>7</v>
      </c>
      <c r="B9" s="41" t="s">
        <v>1721</v>
      </c>
      <c r="C9" s="48" t="s">
        <v>446</v>
      </c>
      <c r="D9" s="50"/>
      <c r="E9" s="39" t="s">
        <v>2308</v>
      </c>
      <c r="I9" s="3"/>
    </row>
    <row r="10" spans="1:10" x14ac:dyDescent="0.25">
      <c r="A10" s="43">
        <v>8</v>
      </c>
      <c r="B10" s="41" t="s">
        <v>2205</v>
      </c>
      <c r="C10" s="48" t="s">
        <v>2206</v>
      </c>
      <c r="D10" s="50"/>
      <c r="E10" s="37"/>
      <c r="I10" s="3"/>
    </row>
    <row r="11" spans="1:10" x14ac:dyDescent="0.25">
      <c r="A11" s="43">
        <v>9</v>
      </c>
      <c r="B11" s="41" t="s">
        <v>2207</v>
      </c>
      <c r="C11" s="48" t="s">
        <v>2208</v>
      </c>
      <c r="D11" s="50"/>
      <c r="E11" s="37"/>
      <c r="I11" s="3"/>
    </row>
    <row r="12" spans="1:10" x14ac:dyDescent="0.25">
      <c r="A12" s="43">
        <v>10</v>
      </c>
      <c r="B12" s="41" t="s">
        <v>2209</v>
      </c>
      <c r="C12" s="48" t="s">
        <v>2210</v>
      </c>
      <c r="D12" s="50"/>
      <c r="E12" s="37"/>
      <c r="I12" s="3"/>
    </row>
    <row r="13" spans="1:10" x14ac:dyDescent="0.25">
      <c r="A13" s="43">
        <v>11</v>
      </c>
      <c r="B13" s="41" t="s">
        <v>2211</v>
      </c>
      <c r="C13" s="48" t="s">
        <v>2212</v>
      </c>
      <c r="D13" s="50"/>
      <c r="E13" s="37"/>
      <c r="I13" s="3"/>
    </row>
    <row r="14" spans="1:10" x14ac:dyDescent="0.25">
      <c r="A14" s="43">
        <v>12</v>
      </c>
      <c r="B14" s="41" t="s">
        <v>2090</v>
      </c>
      <c r="C14" s="48" t="s">
        <v>2091</v>
      </c>
      <c r="D14" s="61" t="s">
        <v>2308</v>
      </c>
      <c r="E14" s="62"/>
      <c r="F14" s="29"/>
      <c r="G14" s="29"/>
      <c r="I14" s="3"/>
    </row>
    <row r="15" spans="1:10" x14ac:dyDescent="0.25">
      <c r="A15" s="43">
        <v>13</v>
      </c>
      <c r="B15" s="41" t="s">
        <v>2092</v>
      </c>
      <c r="C15" s="48" t="s">
        <v>2093</v>
      </c>
      <c r="D15" s="50" t="s">
        <v>2308</v>
      </c>
      <c r="E15" s="38"/>
      <c r="F15" s="29"/>
      <c r="G15" s="29"/>
      <c r="I15" s="3"/>
      <c r="J15" s="17"/>
    </row>
    <row r="16" spans="1:10" x14ac:dyDescent="0.25">
      <c r="A16" s="43">
        <v>14</v>
      </c>
      <c r="B16" s="41" t="s">
        <v>2094</v>
      </c>
      <c r="C16" s="48" t="s">
        <v>2095</v>
      </c>
      <c r="D16" s="50" t="s">
        <v>2308</v>
      </c>
      <c r="E16" s="38"/>
      <c r="F16" s="29"/>
      <c r="G16" s="29"/>
      <c r="I16" s="3"/>
    </row>
    <row r="17" spans="1:9" x14ac:dyDescent="0.25">
      <c r="A17" s="43">
        <v>15</v>
      </c>
      <c r="B17" s="41" t="s">
        <v>2096</v>
      </c>
      <c r="C17" s="48" t="s">
        <v>2097</v>
      </c>
      <c r="D17" s="50" t="s">
        <v>2308</v>
      </c>
      <c r="E17" s="38"/>
      <c r="F17" s="29"/>
      <c r="G17" s="29"/>
      <c r="I17" s="3"/>
    </row>
    <row r="18" spans="1:9" x14ac:dyDescent="0.25">
      <c r="A18" s="43">
        <v>16</v>
      </c>
      <c r="B18" s="41" t="s">
        <v>2098</v>
      </c>
      <c r="C18" s="48" t="s">
        <v>2099</v>
      </c>
      <c r="D18" s="50" t="s">
        <v>2308</v>
      </c>
      <c r="E18" s="38"/>
      <c r="F18" s="29"/>
      <c r="G18" s="29"/>
      <c r="I18" s="3"/>
    </row>
    <row r="19" spans="1:9" x14ac:dyDescent="0.25">
      <c r="A19" s="43">
        <v>17</v>
      </c>
      <c r="B19" s="41" t="s">
        <v>2213</v>
      </c>
      <c r="C19" s="48" t="s">
        <v>2214</v>
      </c>
      <c r="D19" s="50"/>
      <c r="E19" s="37"/>
      <c r="I19" s="3"/>
    </row>
    <row r="20" spans="1:9" x14ac:dyDescent="0.25">
      <c r="A20" s="43">
        <v>18</v>
      </c>
      <c r="B20" s="41" t="s">
        <v>2215</v>
      </c>
      <c r="C20" s="48" t="s">
        <v>2216</v>
      </c>
      <c r="D20" s="50"/>
      <c r="E20" s="37"/>
      <c r="I20" s="3"/>
    </row>
    <row r="21" spans="1:9" x14ac:dyDescent="0.25">
      <c r="A21" s="43">
        <v>19</v>
      </c>
      <c r="B21" s="41" t="s">
        <v>2217</v>
      </c>
      <c r="C21" s="48" t="s">
        <v>2218</v>
      </c>
      <c r="D21" s="50"/>
      <c r="E21" s="37"/>
      <c r="I21" s="3"/>
    </row>
    <row r="22" spans="1:9" x14ac:dyDescent="0.25">
      <c r="A22" s="43">
        <v>20</v>
      </c>
      <c r="B22" s="41" t="s">
        <v>2219</v>
      </c>
      <c r="C22" s="48" t="s">
        <v>2220</v>
      </c>
      <c r="D22" s="50"/>
      <c r="E22" s="37"/>
      <c r="I22" s="3"/>
    </row>
    <row r="23" spans="1:9" x14ac:dyDescent="0.25">
      <c r="A23" s="43">
        <v>21</v>
      </c>
      <c r="B23" s="41" t="s">
        <v>2221</v>
      </c>
      <c r="C23" s="48" t="s">
        <v>2222</v>
      </c>
      <c r="D23" s="50"/>
      <c r="E23" s="37"/>
      <c r="I23" s="3"/>
    </row>
    <row r="24" spans="1:9" x14ac:dyDescent="0.25">
      <c r="A24" s="43">
        <v>22</v>
      </c>
      <c r="B24" s="41" t="s">
        <v>2223</v>
      </c>
      <c r="C24" s="48" t="s">
        <v>2224</v>
      </c>
      <c r="D24" s="50"/>
      <c r="E24" s="37"/>
      <c r="I24" s="3"/>
    </row>
    <row r="25" spans="1:9" x14ac:dyDescent="0.25">
      <c r="A25" s="43">
        <v>23</v>
      </c>
      <c r="B25" s="41" t="s">
        <v>2225</v>
      </c>
      <c r="C25" s="48" t="s">
        <v>2226</v>
      </c>
      <c r="D25" s="50"/>
      <c r="E25" s="37"/>
      <c r="I25" s="3"/>
    </row>
    <row r="26" spans="1:9" x14ac:dyDescent="0.25">
      <c r="A26" s="43">
        <v>24</v>
      </c>
      <c r="B26" s="41" t="s">
        <v>2227</v>
      </c>
      <c r="C26" s="48" t="s">
        <v>2228</v>
      </c>
      <c r="D26" s="50"/>
      <c r="E26" s="37"/>
      <c r="I26" s="3"/>
    </row>
    <row r="27" spans="1:9" x14ac:dyDescent="0.25">
      <c r="A27" s="43">
        <v>25</v>
      </c>
      <c r="B27" s="41" t="s">
        <v>2229</v>
      </c>
      <c r="C27" s="48" t="s">
        <v>2230</v>
      </c>
      <c r="D27" s="50"/>
      <c r="E27" s="37"/>
      <c r="I27" s="3"/>
    </row>
    <row r="28" spans="1:9" x14ac:dyDescent="0.25">
      <c r="A28" s="43">
        <v>26</v>
      </c>
      <c r="B28" s="41" t="s">
        <v>2100</v>
      </c>
      <c r="C28" s="48" t="s">
        <v>2101</v>
      </c>
      <c r="D28" s="50" t="s">
        <v>2308</v>
      </c>
      <c r="E28" s="38"/>
      <c r="F28" s="29"/>
      <c r="G28" s="29"/>
      <c r="I28" s="3"/>
    </row>
    <row r="29" spans="1:9" x14ac:dyDescent="0.25">
      <c r="A29" s="43">
        <v>27</v>
      </c>
      <c r="B29" s="41" t="s">
        <v>2231</v>
      </c>
      <c r="C29" s="48" t="s">
        <v>2232</v>
      </c>
      <c r="D29" s="50"/>
      <c r="E29" s="37"/>
      <c r="I29" s="3"/>
    </row>
    <row r="30" spans="1:9" x14ac:dyDescent="0.25">
      <c r="A30" s="43">
        <v>28</v>
      </c>
      <c r="B30" s="41" t="s">
        <v>2233</v>
      </c>
      <c r="C30" s="48" t="s">
        <v>2234</v>
      </c>
      <c r="D30" s="50"/>
      <c r="E30" s="37"/>
      <c r="I30" s="3"/>
    </row>
    <row r="31" spans="1:9" x14ac:dyDescent="0.25">
      <c r="A31" s="43">
        <v>29</v>
      </c>
      <c r="B31" s="41" t="s">
        <v>2235</v>
      </c>
      <c r="C31" s="48" t="s">
        <v>2236</v>
      </c>
      <c r="D31" s="50"/>
      <c r="E31" s="37"/>
      <c r="I31" s="3"/>
    </row>
    <row r="32" spans="1:9" x14ac:dyDescent="0.25">
      <c r="A32" s="43">
        <v>30</v>
      </c>
      <c r="B32" s="41" t="s">
        <v>2237</v>
      </c>
      <c r="C32" s="48" t="s">
        <v>2238</v>
      </c>
      <c r="D32" s="50"/>
      <c r="E32" s="37"/>
      <c r="I32" s="3"/>
    </row>
    <row r="33" spans="1:9" x14ac:dyDescent="0.25">
      <c r="A33" s="43">
        <v>31</v>
      </c>
      <c r="B33" s="41" t="s">
        <v>2239</v>
      </c>
      <c r="C33" s="48" t="s">
        <v>2240</v>
      </c>
      <c r="D33" s="50"/>
      <c r="E33" s="37"/>
      <c r="I33" s="3"/>
    </row>
    <row r="34" spans="1:9" x14ac:dyDescent="0.25">
      <c r="A34" s="43">
        <v>32</v>
      </c>
      <c r="B34" s="41" t="s">
        <v>2241</v>
      </c>
      <c r="C34" s="48" t="s">
        <v>2242</v>
      </c>
      <c r="D34" s="50"/>
      <c r="E34" s="37"/>
    </row>
    <row r="35" spans="1:9" x14ac:dyDescent="0.25">
      <c r="A35" s="43">
        <v>33</v>
      </c>
      <c r="B35" s="41" t="s">
        <v>2102</v>
      </c>
      <c r="C35" s="48" t="s">
        <v>2103</v>
      </c>
      <c r="D35" s="50" t="s">
        <v>2308</v>
      </c>
      <c r="E35" s="38"/>
      <c r="G35" s="29"/>
    </row>
    <row r="36" spans="1:9" x14ac:dyDescent="0.25">
      <c r="A36" s="43">
        <v>34</v>
      </c>
      <c r="B36" s="41" t="s">
        <v>2243</v>
      </c>
      <c r="C36" s="48" t="s">
        <v>2244</v>
      </c>
      <c r="D36" s="50"/>
      <c r="E36" s="37"/>
    </row>
    <row r="37" spans="1:9" x14ac:dyDescent="0.25">
      <c r="A37" s="43">
        <v>35</v>
      </c>
      <c r="B37" s="41" t="s">
        <v>2104</v>
      </c>
      <c r="C37" s="48" t="s">
        <v>2105</v>
      </c>
      <c r="D37" s="50" t="s">
        <v>2308</v>
      </c>
      <c r="E37" s="38"/>
      <c r="G37" s="29"/>
    </row>
    <row r="38" spans="1:9" x14ac:dyDescent="0.25">
      <c r="A38" s="43">
        <v>36</v>
      </c>
      <c r="B38" s="41" t="s">
        <v>2245</v>
      </c>
      <c r="C38" s="48" t="s">
        <v>2246</v>
      </c>
      <c r="D38" s="50"/>
      <c r="E38" s="37"/>
    </row>
    <row r="39" spans="1:9" x14ac:dyDescent="0.25">
      <c r="A39" s="43">
        <v>37</v>
      </c>
      <c r="B39" s="41" t="s">
        <v>2106</v>
      </c>
      <c r="C39" s="48" t="s">
        <v>2107</v>
      </c>
      <c r="D39" s="50" t="s">
        <v>2308</v>
      </c>
      <c r="E39" s="38"/>
      <c r="G39" s="29"/>
    </row>
    <row r="40" spans="1:9" x14ac:dyDescent="0.25">
      <c r="A40" s="43">
        <v>38</v>
      </c>
      <c r="B40" s="41" t="s">
        <v>2108</v>
      </c>
      <c r="C40" s="48" t="s">
        <v>2109</v>
      </c>
      <c r="D40" s="50" t="s">
        <v>2308</v>
      </c>
      <c r="E40" s="38"/>
      <c r="G40" s="29"/>
    </row>
    <row r="41" spans="1:9" x14ac:dyDescent="0.25">
      <c r="A41" s="43">
        <v>39</v>
      </c>
      <c r="B41" s="41" t="s">
        <v>2110</v>
      </c>
      <c r="C41" s="48" t="s">
        <v>2111</v>
      </c>
      <c r="D41" s="50" t="s">
        <v>2308</v>
      </c>
      <c r="E41" s="38"/>
      <c r="G41" s="29"/>
    </row>
    <row r="42" spans="1:9" x14ac:dyDescent="0.25">
      <c r="A42" s="43">
        <v>40</v>
      </c>
      <c r="B42" s="41" t="s">
        <v>2247</v>
      </c>
      <c r="C42" s="48" t="s">
        <v>2248</v>
      </c>
      <c r="D42" s="50"/>
      <c r="E42" s="37"/>
    </row>
    <row r="43" spans="1:9" x14ac:dyDescent="0.25">
      <c r="A43" s="43">
        <v>41</v>
      </c>
      <c r="B43" s="41" t="s">
        <v>2112</v>
      </c>
      <c r="C43" s="48" t="s">
        <v>2113</v>
      </c>
      <c r="D43" s="50" t="s">
        <v>2308</v>
      </c>
      <c r="E43" s="38"/>
      <c r="F43" s="29"/>
      <c r="G43" s="29"/>
    </row>
    <row r="44" spans="1:9" x14ac:dyDescent="0.25">
      <c r="A44" s="43">
        <v>42</v>
      </c>
      <c r="B44" s="41" t="s">
        <v>2249</v>
      </c>
      <c r="C44" s="48" t="s">
        <v>2250</v>
      </c>
      <c r="D44" s="50"/>
      <c r="E44" s="37"/>
    </row>
    <row r="45" spans="1:9" x14ac:dyDescent="0.25">
      <c r="A45" s="43">
        <v>43</v>
      </c>
      <c r="B45" s="41" t="s">
        <v>2251</v>
      </c>
      <c r="C45" s="48" t="s">
        <v>2252</v>
      </c>
      <c r="D45" s="50"/>
      <c r="E45" s="37"/>
    </row>
    <row r="46" spans="1:9" x14ac:dyDescent="0.25">
      <c r="A46" s="43">
        <v>44</v>
      </c>
      <c r="B46" s="41" t="s">
        <v>2253</v>
      </c>
      <c r="C46" s="48" t="s">
        <v>2254</v>
      </c>
      <c r="D46" s="50"/>
      <c r="E46" s="37"/>
    </row>
    <row r="47" spans="1:9" x14ac:dyDescent="0.25">
      <c r="A47" s="43">
        <v>45</v>
      </c>
      <c r="B47" s="41" t="s">
        <v>2114</v>
      </c>
      <c r="C47" s="48" t="s">
        <v>2115</v>
      </c>
      <c r="D47" s="50" t="s">
        <v>2308</v>
      </c>
      <c r="E47" s="38"/>
      <c r="F47" s="29"/>
      <c r="G47" s="29"/>
    </row>
    <row r="48" spans="1:9" x14ac:dyDescent="0.25">
      <c r="A48" s="43">
        <v>46</v>
      </c>
      <c r="B48" s="41" t="s">
        <v>2116</v>
      </c>
      <c r="C48" s="48" t="s">
        <v>2117</v>
      </c>
      <c r="D48" s="50" t="s">
        <v>2308</v>
      </c>
      <c r="E48" s="38"/>
      <c r="F48" s="29"/>
      <c r="G48" s="29"/>
    </row>
    <row r="49" spans="1:7" x14ac:dyDescent="0.25">
      <c r="A49" s="43">
        <v>47</v>
      </c>
      <c r="B49" s="41" t="s">
        <v>2118</v>
      </c>
      <c r="C49" s="48" t="s">
        <v>2119</v>
      </c>
      <c r="D49" s="50" t="s">
        <v>2308</v>
      </c>
      <c r="E49" s="38"/>
      <c r="F49" s="29"/>
      <c r="G49" s="29"/>
    </row>
    <row r="50" spans="1:7" x14ac:dyDescent="0.25">
      <c r="A50" s="43">
        <v>48</v>
      </c>
      <c r="B50" s="41" t="s">
        <v>2120</v>
      </c>
      <c r="C50" s="48" t="s">
        <v>2121</v>
      </c>
      <c r="D50" s="50" t="s">
        <v>2308</v>
      </c>
      <c r="E50" s="38"/>
      <c r="F50" s="29"/>
      <c r="G50" s="29"/>
    </row>
    <row r="51" spans="1:7" x14ac:dyDescent="0.25">
      <c r="A51" s="43">
        <v>49</v>
      </c>
      <c r="B51" s="41" t="s">
        <v>2255</v>
      </c>
      <c r="C51" s="48" t="s">
        <v>2256</v>
      </c>
      <c r="D51" s="50"/>
      <c r="E51" s="37"/>
    </row>
    <row r="52" spans="1:7" x14ac:dyDescent="0.25">
      <c r="A52" s="43">
        <v>50</v>
      </c>
      <c r="B52" s="41" t="s">
        <v>2257</v>
      </c>
      <c r="C52" s="48" t="s">
        <v>2258</v>
      </c>
      <c r="D52" s="50"/>
      <c r="E52" s="37"/>
    </row>
    <row r="53" spans="1:7" x14ac:dyDescent="0.25">
      <c r="A53" s="43">
        <v>51</v>
      </c>
      <c r="B53" s="41" t="s">
        <v>2259</v>
      </c>
      <c r="C53" s="48" t="s">
        <v>2260</v>
      </c>
      <c r="D53" s="50"/>
      <c r="E53" s="37"/>
    </row>
    <row r="54" spans="1:7" x14ac:dyDescent="0.25">
      <c r="A54" s="43">
        <v>52</v>
      </c>
      <c r="B54" s="41" t="s">
        <v>2261</v>
      </c>
      <c r="C54" s="48" t="s">
        <v>2262</v>
      </c>
      <c r="D54" s="50"/>
      <c r="E54" s="37"/>
    </row>
    <row r="55" spans="1:7" x14ac:dyDescent="0.25">
      <c r="A55" s="43">
        <v>53</v>
      </c>
      <c r="B55" s="41" t="s">
        <v>2122</v>
      </c>
      <c r="C55" s="48" t="s">
        <v>2123</v>
      </c>
      <c r="D55" s="50" t="s">
        <v>2308</v>
      </c>
      <c r="E55" s="38"/>
      <c r="F55" s="29"/>
      <c r="G55" s="29"/>
    </row>
    <row r="56" spans="1:7" x14ac:dyDescent="0.25">
      <c r="A56" s="43">
        <v>54</v>
      </c>
      <c r="B56" s="41" t="s">
        <v>2124</v>
      </c>
      <c r="C56" s="48" t="s">
        <v>2125</v>
      </c>
      <c r="D56" s="50" t="s">
        <v>2308</v>
      </c>
      <c r="E56" s="38"/>
      <c r="F56" s="29"/>
      <c r="G56" s="29"/>
    </row>
    <row r="57" spans="1:7" x14ac:dyDescent="0.25">
      <c r="A57" s="43">
        <v>55</v>
      </c>
      <c r="B57" s="41" t="s">
        <v>2263</v>
      </c>
      <c r="C57" s="48" t="s">
        <v>2264</v>
      </c>
      <c r="D57" s="50"/>
      <c r="E57" s="37"/>
    </row>
    <row r="58" spans="1:7" x14ac:dyDescent="0.25">
      <c r="A58" s="43">
        <v>56</v>
      </c>
      <c r="B58" s="41" t="s">
        <v>2126</v>
      </c>
      <c r="C58" s="48" t="s">
        <v>2127</v>
      </c>
      <c r="D58" s="50" t="s">
        <v>2308</v>
      </c>
      <c r="E58" s="38"/>
      <c r="F58" s="29"/>
      <c r="G58" s="29"/>
    </row>
    <row r="59" spans="1:7" x14ac:dyDescent="0.25">
      <c r="A59" s="43">
        <v>57</v>
      </c>
      <c r="B59" s="41" t="s">
        <v>2128</v>
      </c>
      <c r="C59" s="48" t="s">
        <v>2129</v>
      </c>
      <c r="D59" s="50" t="s">
        <v>2308</v>
      </c>
      <c r="E59" s="38"/>
      <c r="F59" s="29"/>
      <c r="G59" s="29"/>
    </row>
    <row r="60" spans="1:7" x14ac:dyDescent="0.25">
      <c r="A60" s="43">
        <v>58</v>
      </c>
      <c r="B60" s="41" t="s">
        <v>2130</v>
      </c>
      <c r="C60" s="48" t="s">
        <v>2131</v>
      </c>
      <c r="D60" s="50" t="s">
        <v>2308</v>
      </c>
      <c r="E60" s="38"/>
      <c r="F60" s="29"/>
      <c r="G60" s="29"/>
    </row>
    <row r="61" spans="1:7" x14ac:dyDescent="0.25">
      <c r="A61" s="43">
        <v>59</v>
      </c>
      <c r="B61" s="41" t="s">
        <v>2265</v>
      </c>
      <c r="C61" s="48" t="s">
        <v>2266</v>
      </c>
      <c r="D61" s="50"/>
      <c r="E61" s="37"/>
    </row>
    <row r="62" spans="1:7" x14ac:dyDescent="0.25">
      <c r="A62" s="43">
        <v>60</v>
      </c>
      <c r="B62" s="41" t="s">
        <v>2132</v>
      </c>
      <c r="C62" s="48" t="s">
        <v>2133</v>
      </c>
      <c r="D62" s="50" t="s">
        <v>2308</v>
      </c>
      <c r="E62" s="38"/>
      <c r="F62" s="29"/>
      <c r="G62" s="29"/>
    </row>
    <row r="63" spans="1:7" x14ac:dyDescent="0.25">
      <c r="A63" s="43">
        <v>61</v>
      </c>
      <c r="B63" s="41" t="s">
        <v>2134</v>
      </c>
      <c r="C63" s="48" t="s">
        <v>2135</v>
      </c>
      <c r="D63" s="50" t="s">
        <v>2308</v>
      </c>
      <c r="E63" s="38"/>
      <c r="F63" s="29"/>
      <c r="G63" s="29"/>
    </row>
    <row r="64" spans="1:7" x14ac:dyDescent="0.25">
      <c r="A64" s="43">
        <v>62</v>
      </c>
      <c r="B64" s="41" t="s">
        <v>147</v>
      </c>
      <c r="C64" s="48" t="s">
        <v>149</v>
      </c>
      <c r="D64" s="50" t="s">
        <v>2308</v>
      </c>
      <c r="E64" s="39" t="s">
        <v>2308</v>
      </c>
      <c r="F64" s="29"/>
      <c r="G64" s="29"/>
    </row>
    <row r="65" spans="1:9" x14ac:dyDescent="0.25">
      <c r="A65" s="43">
        <v>63</v>
      </c>
      <c r="B65" s="41" t="s">
        <v>2136</v>
      </c>
      <c r="C65" s="48" t="s">
        <v>2137</v>
      </c>
      <c r="D65" s="50" t="s">
        <v>2308</v>
      </c>
      <c r="E65" s="38"/>
      <c r="F65" s="29"/>
      <c r="G65" s="29"/>
    </row>
    <row r="66" spans="1:9" x14ac:dyDescent="0.25">
      <c r="A66" s="43">
        <v>64</v>
      </c>
      <c r="B66" s="41" t="s">
        <v>2138</v>
      </c>
      <c r="C66" s="48" t="s">
        <v>2139</v>
      </c>
      <c r="D66" s="50" t="s">
        <v>2308</v>
      </c>
      <c r="E66" s="38"/>
      <c r="F66" s="29"/>
      <c r="G66" s="29"/>
    </row>
    <row r="67" spans="1:9" x14ac:dyDescent="0.25">
      <c r="A67" s="43">
        <v>65</v>
      </c>
      <c r="B67" s="41" t="s">
        <v>2140</v>
      </c>
      <c r="C67" s="48" t="s">
        <v>2141</v>
      </c>
      <c r="D67" s="50" t="s">
        <v>2308</v>
      </c>
      <c r="E67" s="38"/>
      <c r="G67" s="29"/>
    </row>
    <row r="68" spans="1:9" x14ac:dyDescent="0.25">
      <c r="A68" s="43">
        <v>66</v>
      </c>
      <c r="B68" s="41" t="s">
        <v>2267</v>
      </c>
      <c r="C68" s="48" t="s">
        <v>2268</v>
      </c>
      <c r="D68" s="50"/>
      <c r="E68" s="37"/>
    </row>
    <row r="69" spans="1:9" x14ac:dyDescent="0.25">
      <c r="A69" s="43">
        <v>67</v>
      </c>
      <c r="B69" s="41" t="s">
        <v>2269</v>
      </c>
      <c r="C69" s="48" t="s">
        <v>2270</v>
      </c>
      <c r="D69" s="50"/>
      <c r="E69" s="37"/>
      <c r="I69" s="3"/>
    </row>
    <row r="70" spans="1:9" x14ac:dyDescent="0.25">
      <c r="A70" s="43">
        <v>68</v>
      </c>
      <c r="B70" s="41" t="s">
        <v>176</v>
      </c>
      <c r="C70" s="48" t="s">
        <v>178</v>
      </c>
      <c r="D70" s="50"/>
      <c r="E70" s="39" t="s">
        <v>2308</v>
      </c>
      <c r="I70" s="3"/>
    </row>
    <row r="71" spans="1:9" x14ac:dyDescent="0.25">
      <c r="A71" s="43">
        <v>69</v>
      </c>
      <c r="B71" s="41" t="s">
        <v>179</v>
      </c>
      <c r="C71" s="48" t="s">
        <v>181</v>
      </c>
      <c r="D71" s="50" t="s">
        <v>2308</v>
      </c>
      <c r="E71" s="39" t="s">
        <v>2308</v>
      </c>
      <c r="G71" s="29"/>
      <c r="I71" s="3"/>
    </row>
    <row r="72" spans="1:9" x14ac:dyDescent="0.25">
      <c r="A72" s="43">
        <v>70</v>
      </c>
      <c r="B72" s="41" t="s">
        <v>2142</v>
      </c>
      <c r="C72" s="48" t="s">
        <v>2143</v>
      </c>
      <c r="D72" s="50" t="s">
        <v>2308</v>
      </c>
      <c r="E72" s="38"/>
      <c r="G72" s="29"/>
      <c r="I72" s="3"/>
    </row>
    <row r="73" spans="1:9" x14ac:dyDescent="0.25">
      <c r="A73" s="43">
        <v>71</v>
      </c>
      <c r="B73" s="41" t="s">
        <v>2271</v>
      </c>
      <c r="C73" s="48" t="s">
        <v>2272</v>
      </c>
      <c r="D73" s="50"/>
      <c r="E73" s="37"/>
      <c r="I73" s="3"/>
    </row>
    <row r="74" spans="1:9" x14ac:dyDescent="0.25">
      <c r="A74" s="43">
        <v>72</v>
      </c>
      <c r="B74" s="41" t="s">
        <v>2144</v>
      </c>
      <c r="C74" s="48" t="s">
        <v>2145</v>
      </c>
      <c r="D74" s="50" t="s">
        <v>2308</v>
      </c>
      <c r="E74" s="38"/>
      <c r="G74" s="29"/>
      <c r="I74" s="3"/>
    </row>
    <row r="75" spans="1:9" x14ac:dyDescent="0.25">
      <c r="A75" s="43">
        <v>73</v>
      </c>
      <c r="B75" s="41" t="s">
        <v>2146</v>
      </c>
      <c r="C75" s="48" t="s">
        <v>2147</v>
      </c>
      <c r="D75" s="50" t="s">
        <v>2308</v>
      </c>
      <c r="E75" s="38"/>
      <c r="F75" s="29"/>
      <c r="G75" s="29"/>
      <c r="I75" s="3"/>
    </row>
    <row r="76" spans="1:9" x14ac:dyDescent="0.25">
      <c r="A76" s="43">
        <v>74</v>
      </c>
      <c r="B76" s="41" t="s">
        <v>2148</v>
      </c>
      <c r="C76" s="48" t="s">
        <v>2149</v>
      </c>
      <c r="D76" s="50" t="s">
        <v>2308</v>
      </c>
      <c r="E76" s="38"/>
      <c r="F76" s="29"/>
      <c r="G76" s="29"/>
      <c r="I76" s="3"/>
    </row>
    <row r="77" spans="1:9" x14ac:dyDescent="0.25">
      <c r="A77" s="43">
        <v>75</v>
      </c>
      <c r="B77" s="41" t="s">
        <v>1895</v>
      </c>
      <c r="C77" s="48" t="s">
        <v>609</v>
      </c>
      <c r="D77" s="50"/>
      <c r="E77" s="39" t="s">
        <v>2308</v>
      </c>
      <c r="I77" s="3"/>
    </row>
    <row r="78" spans="1:9" x14ac:dyDescent="0.25">
      <c r="A78" s="43">
        <v>76</v>
      </c>
      <c r="B78" s="41" t="s">
        <v>2273</v>
      </c>
      <c r="C78" s="48" t="s">
        <v>2274</v>
      </c>
      <c r="D78" s="50"/>
      <c r="E78" s="37"/>
      <c r="I78" s="3"/>
    </row>
    <row r="79" spans="1:9" x14ac:dyDescent="0.25">
      <c r="A79" s="43">
        <v>77</v>
      </c>
      <c r="B79" s="41" t="s">
        <v>2150</v>
      </c>
      <c r="C79" s="48" t="s">
        <v>2151</v>
      </c>
      <c r="D79" s="50" t="s">
        <v>2308</v>
      </c>
      <c r="E79" s="38"/>
      <c r="F79" s="29"/>
      <c r="G79" s="29"/>
      <c r="I79" s="3"/>
    </row>
    <row r="80" spans="1:9" x14ac:dyDescent="0.25">
      <c r="A80" s="43">
        <v>78</v>
      </c>
      <c r="B80" s="41" t="s">
        <v>2275</v>
      </c>
      <c r="C80" s="48" t="s">
        <v>2276</v>
      </c>
      <c r="D80" s="50"/>
      <c r="E80" s="37"/>
      <c r="I80" s="3"/>
    </row>
    <row r="81" spans="1:9" x14ac:dyDescent="0.25">
      <c r="A81" s="43">
        <v>79</v>
      </c>
      <c r="B81" s="41" t="s">
        <v>2277</v>
      </c>
      <c r="C81" s="48" t="s">
        <v>2278</v>
      </c>
      <c r="D81" s="50"/>
      <c r="E81" s="37"/>
      <c r="I81" s="3"/>
    </row>
    <row r="82" spans="1:9" x14ac:dyDescent="0.25">
      <c r="A82" s="43">
        <v>80</v>
      </c>
      <c r="B82" s="41" t="s">
        <v>2279</v>
      </c>
      <c r="C82" s="48" t="s">
        <v>2280</v>
      </c>
      <c r="D82" s="50"/>
      <c r="E82" s="37"/>
      <c r="I82" s="3"/>
    </row>
    <row r="83" spans="1:9" x14ac:dyDescent="0.25">
      <c r="A83" s="43">
        <v>81</v>
      </c>
      <c r="B83" s="41" t="s">
        <v>2152</v>
      </c>
      <c r="C83" s="48" t="s">
        <v>2153</v>
      </c>
      <c r="D83" s="50" t="s">
        <v>2308</v>
      </c>
      <c r="E83" s="38"/>
      <c r="F83" s="29"/>
      <c r="G83" s="29"/>
      <c r="I83" s="3"/>
    </row>
    <row r="84" spans="1:9" x14ac:dyDescent="0.25">
      <c r="A84" s="43">
        <v>82</v>
      </c>
      <c r="B84" s="41" t="s">
        <v>2281</v>
      </c>
      <c r="C84" s="48" t="s">
        <v>2282</v>
      </c>
      <c r="D84" s="50"/>
      <c r="E84" s="37"/>
      <c r="I84" s="3"/>
    </row>
    <row r="85" spans="1:9" x14ac:dyDescent="0.25">
      <c r="A85" s="43">
        <v>83</v>
      </c>
      <c r="B85" s="41" t="s">
        <v>2283</v>
      </c>
      <c r="C85" s="48" t="s">
        <v>2284</v>
      </c>
      <c r="D85" s="50"/>
      <c r="E85" s="37"/>
      <c r="I85" s="3"/>
    </row>
    <row r="86" spans="1:9" x14ac:dyDescent="0.25">
      <c r="A86" s="43">
        <v>84</v>
      </c>
      <c r="B86" s="41" t="s">
        <v>2154</v>
      </c>
      <c r="C86" s="48" t="s">
        <v>2155</v>
      </c>
      <c r="D86" s="50" t="s">
        <v>2308</v>
      </c>
      <c r="E86" s="38"/>
      <c r="F86" s="29"/>
      <c r="G86" s="29"/>
      <c r="I86" s="3"/>
    </row>
    <row r="87" spans="1:9" x14ac:dyDescent="0.25">
      <c r="A87" s="43">
        <v>85</v>
      </c>
      <c r="B87" s="41" t="s">
        <v>2156</v>
      </c>
      <c r="C87" s="48" t="s">
        <v>2157</v>
      </c>
      <c r="D87" s="50" t="s">
        <v>2308</v>
      </c>
      <c r="E87" s="38"/>
      <c r="F87" s="29"/>
      <c r="G87" s="29"/>
      <c r="I87" s="3"/>
    </row>
    <row r="88" spans="1:9" x14ac:dyDescent="0.25">
      <c r="A88" s="43">
        <v>86</v>
      </c>
      <c r="B88" s="41" t="s">
        <v>2285</v>
      </c>
      <c r="C88" s="48" t="s">
        <v>2286</v>
      </c>
      <c r="D88" s="50"/>
      <c r="E88" s="37"/>
      <c r="I88" s="3"/>
    </row>
    <row r="89" spans="1:9" x14ac:dyDescent="0.25">
      <c r="A89" s="43">
        <v>87</v>
      </c>
      <c r="B89" s="41" t="s">
        <v>2158</v>
      </c>
      <c r="C89" s="48" t="s">
        <v>2159</v>
      </c>
      <c r="D89" s="50" t="s">
        <v>2308</v>
      </c>
      <c r="E89" s="38"/>
      <c r="F89" s="29"/>
      <c r="G89" s="29"/>
      <c r="I89" s="3"/>
    </row>
    <row r="90" spans="1:9" x14ac:dyDescent="0.25">
      <c r="A90" s="43">
        <v>88</v>
      </c>
      <c r="B90" s="41" t="s">
        <v>2287</v>
      </c>
      <c r="C90" s="48" t="s">
        <v>2288</v>
      </c>
      <c r="D90" s="50"/>
      <c r="E90" s="37"/>
      <c r="I90" s="3"/>
    </row>
    <row r="91" spans="1:9" x14ac:dyDescent="0.25">
      <c r="A91" s="43">
        <v>89</v>
      </c>
      <c r="B91" s="41" t="s">
        <v>2289</v>
      </c>
      <c r="C91" s="48" t="s">
        <v>2290</v>
      </c>
      <c r="D91" s="50"/>
      <c r="E91" s="37"/>
      <c r="I91" s="3"/>
    </row>
    <row r="92" spans="1:9" x14ac:dyDescent="0.25">
      <c r="A92" s="43">
        <v>90</v>
      </c>
      <c r="B92" s="41" t="s">
        <v>2160</v>
      </c>
      <c r="C92" s="48" t="s">
        <v>2161</v>
      </c>
      <c r="D92" s="50" t="s">
        <v>2308</v>
      </c>
      <c r="E92" s="38"/>
      <c r="F92" s="29"/>
      <c r="G92" s="29"/>
      <c r="I92" s="3"/>
    </row>
    <row r="93" spans="1:9" x14ac:dyDescent="0.25">
      <c r="A93" s="43">
        <v>91</v>
      </c>
      <c r="B93" s="41" t="s">
        <v>2162</v>
      </c>
      <c r="C93" s="48" t="s">
        <v>2163</v>
      </c>
      <c r="D93" s="50" t="s">
        <v>2308</v>
      </c>
      <c r="E93" s="38"/>
      <c r="F93" s="29"/>
      <c r="G93" s="29"/>
      <c r="I93" s="3"/>
    </row>
    <row r="94" spans="1:9" x14ac:dyDescent="0.25">
      <c r="A94" s="43">
        <v>92</v>
      </c>
      <c r="B94" s="41" t="s">
        <v>2164</v>
      </c>
      <c r="C94" s="48" t="s">
        <v>2165</v>
      </c>
      <c r="D94" s="50" t="s">
        <v>2308</v>
      </c>
      <c r="E94" s="38"/>
      <c r="F94" s="3"/>
      <c r="G94" s="29"/>
      <c r="I94" s="3"/>
    </row>
    <row r="95" spans="1:9" x14ac:dyDescent="0.25">
      <c r="A95" s="43">
        <v>93</v>
      </c>
      <c r="B95" s="41" t="s">
        <v>2291</v>
      </c>
      <c r="C95" s="48" t="s">
        <v>2292</v>
      </c>
      <c r="D95" s="50"/>
      <c r="E95" s="37"/>
      <c r="F95" s="3"/>
      <c r="I95" s="3"/>
    </row>
    <row r="96" spans="1:9" x14ac:dyDescent="0.25">
      <c r="A96" s="43">
        <v>94</v>
      </c>
      <c r="B96" s="41" t="s">
        <v>2293</v>
      </c>
      <c r="C96" s="48" t="s">
        <v>692</v>
      </c>
      <c r="D96" s="50"/>
      <c r="E96" s="39" t="s">
        <v>2308</v>
      </c>
      <c r="F96" s="3"/>
      <c r="I96" s="3"/>
    </row>
    <row r="97" spans="1:9" x14ac:dyDescent="0.25">
      <c r="A97" s="43">
        <v>95</v>
      </c>
      <c r="B97" s="41" t="s">
        <v>2294</v>
      </c>
      <c r="C97" s="48" t="s">
        <v>2295</v>
      </c>
      <c r="D97" s="50"/>
      <c r="E97" s="37"/>
      <c r="F97" s="3"/>
      <c r="I97" s="3"/>
    </row>
    <row r="98" spans="1:9" x14ac:dyDescent="0.25">
      <c r="A98" s="43">
        <v>96</v>
      </c>
      <c r="B98" s="41" t="s">
        <v>2166</v>
      </c>
      <c r="C98" s="48" t="s">
        <v>2167</v>
      </c>
      <c r="D98" s="50" t="s">
        <v>2308</v>
      </c>
      <c r="E98" s="38"/>
      <c r="F98" s="3"/>
      <c r="G98" s="29"/>
      <c r="I98" s="3"/>
    </row>
    <row r="99" spans="1:9" x14ac:dyDescent="0.25">
      <c r="A99" s="43">
        <v>97</v>
      </c>
      <c r="B99" s="41" t="s">
        <v>2296</v>
      </c>
      <c r="C99" s="48" t="s">
        <v>2297</v>
      </c>
      <c r="D99" s="50"/>
      <c r="E99" s="37"/>
      <c r="F99" s="3"/>
      <c r="I99" s="3"/>
    </row>
    <row r="100" spans="1:9" x14ac:dyDescent="0.25">
      <c r="A100" s="43">
        <v>98</v>
      </c>
      <c r="B100" s="41" t="s">
        <v>2168</v>
      </c>
      <c r="C100" s="48" t="s">
        <v>2169</v>
      </c>
      <c r="D100" s="50" t="s">
        <v>2308</v>
      </c>
      <c r="E100" s="38"/>
      <c r="F100" s="3"/>
      <c r="G100" s="29"/>
      <c r="I100" s="3"/>
    </row>
    <row r="101" spans="1:9" x14ac:dyDescent="0.25">
      <c r="A101" s="43">
        <v>99</v>
      </c>
      <c r="B101" s="41" t="s">
        <v>2298</v>
      </c>
      <c r="C101" s="48" t="s">
        <v>2299</v>
      </c>
      <c r="D101" s="50"/>
      <c r="E101" s="37"/>
      <c r="F101" s="3"/>
    </row>
    <row r="102" spans="1:9" x14ac:dyDescent="0.25">
      <c r="A102" s="43">
        <v>100</v>
      </c>
      <c r="B102" s="41" t="s">
        <v>2170</v>
      </c>
      <c r="C102" s="48" t="s">
        <v>2171</v>
      </c>
      <c r="D102" s="50" t="s">
        <v>2308</v>
      </c>
      <c r="E102" s="38"/>
      <c r="F102" s="29"/>
      <c r="G102" s="29"/>
    </row>
    <row r="103" spans="1:9" x14ac:dyDescent="0.25">
      <c r="A103" s="43">
        <v>101</v>
      </c>
      <c r="B103" s="41" t="s">
        <v>2172</v>
      </c>
      <c r="C103" s="48" t="s">
        <v>2173</v>
      </c>
      <c r="D103" s="50" t="s">
        <v>2308</v>
      </c>
      <c r="E103" s="38"/>
      <c r="F103" s="29"/>
      <c r="G103" s="29"/>
    </row>
    <row r="104" spans="1:9" x14ac:dyDescent="0.25">
      <c r="A104" s="43">
        <v>102</v>
      </c>
      <c r="B104" s="41" t="s">
        <v>2174</v>
      </c>
      <c r="C104" s="48" t="s">
        <v>2175</v>
      </c>
      <c r="D104" s="50" t="s">
        <v>2308</v>
      </c>
      <c r="E104" s="38"/>
      <c r="F104" s="29"/>
      <c r="G104" s="29"/>
    </row>
    <row r="105" spans="1:9" x14ac:dyDescent="0.25">
      <c r="A105" s="43">
        <v>103</v>
      </c>
      <c r="B105" s="41" t="s">
        <v>2176</v>
      </c>
      <c r="C105" s="48" t="s">
        <v>2177</v>
      </c>
      <c r="D105" s="50" t="s">
        <v>2308</v>
      </c>
      <c r="E105" s="38"/>
      <c r="F105" s="29"/>
      <c r="G105" s="29"/>
    </row>
    <row r="106" spans="1:9" x14ac:dyDescent="0.25">
      <c r="A106" s="43">
        <v>104</v>
      </c>
      <c r="B106" s="41" t="s">
        <v>2300</v>
      </c>
      <c r="C106" s="48" t="s">
        <v>2301</v>
      </c>
      <c r="D106" s="50"/>
      <c r="E106" s="37"/>
    </row>
    <row r="107" spans="1:9" x14ac:dyDescent="0.25">
      <c r="A107" s="43">
        <v>105</v>
      </c>
      <c r="B107" s="41" t="s">
        <v>2302</v>
      </c>
      <c r="C107" s="48" t="s">
        <v>2303</v>
      </c>
      <c r="D107" s="50"/>
      <c r="E107" s="37"/>
    </row>
    <row r="108" spans="1:9" x14ac:dyDescent="0.25">
      <c r="A108" s="43">
        <v>106</v>
      </c>
      <c r="B108" s="41" t="s">
        <v>2178</v>
      </c>
      <c r="C108" s="48" t="s">
        <v>2179</v>
      </c>
      <c r="D108" s="50" t="s">
        <v>2308</v>
      </c>
      <c r="E108" s="38"/>
      <c r="F108" s="29"/>
      <c r="G108" s="29"/>
    </row>
    <row r="109" spans="1:9" x14ac:dyDescent="0.25">
      <c r="A109" s="43">
        <v>107</v>
      </c>
      <c r="B109" s="41" t="s">
        <v>2180</v>
      </c>
      <c r="C109" s="48" t="s">
        <v>2181</v>
      </c>
      <c r="D109" s="50" t="s">
        <v>2308</v>
      </c>
      <c r="E109" s="38"/>
      <c r="F109" s="29"/>
      <c r="G109" s="29"/>
    </row>
    <row r="110" spans="1:9" x14ac:dyDescent="0.25">
      <c r="A110" s="43">
        <v>108</v>
      </c>
      <c r="B110" s="41" t="s">
        <v>2182</v>
      </c>
      <c r="C110" s="48" t="s">
        <v>2183</v>
      </c>
      <c r="D110" s="50" t="s">
        <v>2308</v>
      </c>
      <c r="E110" s="38"/>
      <c r="F110" s="29"/>
      <c r="G110" s="29"/>
    </row>
    <row r="111" spans="1:9" x14ac:dyDescent="0.25">
      <c r="A111" s="43">
        <v>109</v>
      </c>
      <c r="B111" s="41" t="s">
        <v>2304</v>
      </c>
      <c r="C111" s="48" t="s">
        <v>2305</v>
      </c>
      <c r="D111" s="50"/>
      <c r="E111" s="37"/>
    </row>
    <row r="112" spans="1:9" x14ac:dyDescent="0.25">
      <c r="A112" s="43">
        <v>110</v>
      </c>
      <c r="B112" s="41" t="s">
        <v>356</v>
      </c>
      <c r="C112" s="48" t="s">
        <v>358</v>
      </c>
      <c r="D112" s="50" t="s">
        <v>2308</v>
      </c>
      <c r="E112" s="39" t="s">
        <v>2308</v>
      </c>
      <c r="F112" s="29"/>
      <c r="G112" s="29"/>
    </row>
    <row r="113" spans="1:7" x14ac:dyDescent="0.25">
      <c r="A113" s="43">
        <v>111</v>
      </c>
      <c r="B113" s="41" t="s">
        <v>2184</v>
      </c>
      <c r="C113" s="48" t="s">
        <v>2185</v>
      </c>
      <c r="D113" s="50" t="s">
        <v>2308</v>
      </c>
      <c r="E113" s="38"/>
      <c r="F113" s="29"/>
      <c r="G113" s="29"/>
    </row>
    <row r="114" spans="1:7" x14ac:dyDescent="0.25">
      <c r="A114" s="43">
        <v>112</v>
      </c>
      <c r="B114" s="41" t="s">
        <v>2186</v>
      </c>
      <c r="C114" s="48" t="s">
        <v>2187</v>
      </c>
      <c r="D114" s="50" t="s">
        <v>2308</v>
      </c>
      <c r="E114" s="38"/>
      <c r="F114" s="29"/>
      <c r="G114" s="29"/>
    </row>
    <row r="115" spans="1:7" x14ac:dyDescent="0.25">
      <c r="A115" s="43">
        <v>113</v>
      </c>
      <c r="B115" s="41" t="s">
        <v>2188</v>
      </c>
      <c r="C115" s="48" t="s">
        <v>2189</v>
      </c>
      <c r="D115" s="50" t="s">
        <v>2308</v>
      </c>
      <c r="E115" s="38"/>
      <c r="F115" s="29"/>
      <c r="G115" s="29"/>
    </row>
    <row r="116" spans="1:7" x14ac:dyDescent="0.25">
      <c r="A116" s="43">
        <v>114</v>
      </c>
      <c r="B116" s="41" t="s">
        <v>2190</v>
      </c>
      <c r="C116" s="48" t="s">
        <v>2191</v>
      </c>
      <c r="D116" s="50"/>
      <c r="E116" s="37"/>
    </row>
    <row r="117" spans="1:7" x14ac:dyDescent="0.25">
      <c r="A117" s="43">
        <v>115</v>
      </c>
      <c r="B117" s="41" t="s">
        <v>380</v>
      </c>
      <c r="C117" s="48" t="s">
        <v>382</v>
      </c>
      <c r="D117" s="50"/>
      <c r="E117" s="39" t="s">
        <v>2308</v>
      </c>
    </row>
    <row r="118" spans="1:7" x14ac:dyDescent="0.25">
      <c r="A118" s="43">
        <v>116</v>
      </c>
      <c r="B118" s="41" t="s">
        <v>2192</v>
      </c>
      <c r="C118" s="48" t="s">
        <v>2193</v>
      </c>
      <c r="D118" s="50"/>
      <c r="E118" s="37"/>
    </row>
    <row r="119" spans="1:7" x14ac:dyDescent="0.25">
      <c r="A119" s="43">
        <v>117</v>
      </c>
      <c r="B119" s="41" t="s">
        <v>2194</v>
      </c>
      <c r="C119" s="48" t="s">
        <v>2195</v>
      </c>
      <c r="D119" s="50" t="s">
        <v>2308</v>
      </c>
      <c r="E119" s="38"/>
      <c r="F119" s="29"/>
      <c r="G119" s="29"/>
    </row>
    <row r="120" spans="1:7" x14ac:dyDescent="0.25">
      <c r="A120" s="43">
        <v>118</v>
      </c>
      <c r="B120" s="41" t="s">
        <v>2196</v>
      </c>
      <c r="C120" s="48" t="s">
        <v>2197</v>
      </c>
      <c r="D120" s="50" t="s">
        <v>2308</v>
      </c>
      <c r="E120" s="38"/>
      <c r="F120" s="29"/>
      <c r="G120" s="29"/>
    </row>
    <row r="121" spans="1:7" x14ac:dyDescent="0.25">
      <c r="A121" s="43">
        <v>119</v>
      </c>
      <c r="B121" s="41" t="s">
        <v>2198</v>
      </c>
      <c r="C121" s="48" t="s">
        <v>2199</v>
      </c>
      <c r="D121" s="50" t="s">
        <v>2308</v>
      </c>
      <c r="E121" s="38"/>
      <c r="F121" s="29"/>
      <c r="G121" s="29"/>
    </row>
    <row r="122" spans="1:7" x14ac:dyDescent="0.25">
      <c r="A122" s="43">
        <v>120</v>
      </c>
      <c r="B122" s="41" t="s">
        <v>2306</v>
      </c>
      <c r="C122" s="48" t="s">
        <v>2307</v>
      </c>
      <c r="D122" s="50"/>
      <c r="E122" s="37"/>
    </row>
    <row r="123" spans="1:7" x14ac:dyDescent="0.25">
      <c r="A123" s="44">
        <v>121</v>
      </c>
      <c r="B123" s="46" t="s">
        <v>2200</v>
      </c>
      <c r="C123" s="49" t="s">
        <v>2201</v>
      </c>
      <c r="D123" s="52" t="s">
        <v>2308</v>
      </c>
      <c r="E123" s="40"/>
      <c r="F123" s="29"/>
      <c r="G123" s="29"/>
    </row>
  </sheetData>
  <mergeCells count="2">
    <mergeCell ref="B2:C2"/>
    <mergeCell ref="D1:E1"/>
  </mergeCells>
  <conditionalFormatting sqref="B1:C1">
    <cfRule type="duplicateValues" dxfId="4" priority="4"/>
  </conditionalFormatting>
  <conditionalFormatting sqref="B1:C1048576">
    <cfRule type="duplicateValues" dxfId="3" priority="3"/>
  </conditionalFormatting>
  <conditionalFormatting sqref="D2">
    <cfRule type="duplicateValues" dxfId="2" priority="6"/>
  </conditionalFormatting>
  <conditionalFormatting sqref="I3:I33 I1 I69:I100">
    <cfRule type="duplicateValues" dxfId="1" priority="8"/>
  </conditionalFormatting>
  <conditionalFormatting sqref="F94:F101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MM1S_exos_ID</vt:lpstr>
      <vt:lpstr>UPR_ER_Proteins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Simona73</dc:creator>
  <cp:lastModifiedBy>Fontana</cp:lastModifiedBy>
  <dcterms:created xsi:type="dcterms:W3CDTF">2019-02-13T10:07:26Z</dcterms:created>
  <dcterms:modified xsi:type="dcterms:W3CDTF">2019-12-13T13:37:42Z</dcterms:modified>
</cp:coreProperties>
</file>